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Kimberly Quiros\Downloads\"/>
    </mc:Choice>
  </mc:AlternateContent>
  <xr:revisionPtr revIDLastSave="0" documentId="8_{724388AC-B7EE-46F9-ABB5-BEDEB730DE86}" xr6:coauthVersionLast="45" xr6:coauthVersionMax="45" xr10:uidLastSave="{00000000-0000-0000-0000-000000000000}"/>
  <bookViews>
    <workbookView xWindow="1170" yWindow="810" windowWidth="27630" windowHeight="15390"/>
  </bookViews>
  <sheets>
    <sheet name="2011 Totals Jan - Dec" sheetId="1" r:id="rId1"/>
    <sheet name="2011 January Time" sheetId="15" r:id="rId2"/>
    <sheet name="2011 February Time" sheetId="16" r:id="rId3"/>
    <sheet name="2011 March Time" sheetId="35" r:id="rId4"/>
    <sheet name="2011 April Time" sheetId="37" r:id="rId5"/>
    <sheet name="2011 May Time" sheetId="36" r:id="rId6"/>
    <sheet name="2011 June Time" sheetId="38" r:id="rId7"/>
    <sheet name="2011 July Time" sheetId="21" r:id="rId8"/>
    <sheet name="2011 August Time" sheetId="22" r:id="rId9"/>
    <sheet name="2011 September Time" sheetId="31" r:id="rId10"/>
    <sheet name="2011 October Time" sheetId="27" r:id="rId11"/>
    <sheet name="2011 November Time" sheetId="33" r:id="rId12"/>
    <sheet name="2011 December Time" sheetId="3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53" i="38" l="1"/>
  <c r="DQ53" i="38"/>
  <c r="DM53" i="38"/>
  <c r="DI53" i="38"/>
  <c r="DE53" i="38"/>
  <c r="DA53" i="38"/>
  <c r="CW53" i="38"/>
  <c r="CS53" i="38"/>
  <c r="CO53" i="38"/>
  <c r="CK53" i="38"/>
  <c r="CG53" i="38"/>
  <c r="CC53" i="38"/>
  <c r="BY53" i="38"/>
  <c r="BU53" i="38"/>
  <c r="BQ53" i="38"/>
  <c r="BM53" i="38"/>
  <c r="BI53" i="38"/>
  <c r="BE53" i="38"/>
  <c r="BA53" i="38"/>
  <c r="AW53" i="38"/>
  <c r="AS53" i="38"/>
  <c r="AO53" i="38"/>
  <c r="AK53" i="38"/>
  <c r="AG53" i="38"/>
  <c r="AC53" i="38"/>
  <c r="Y53" i="38"/>
  <c r="U53" i="38"/>
  <c r="Q53" i="38"/>
  <c r="M53" i="38"/>
  <c r="I53" i="38"/>
  <c r="E53" i="38"/>
  <c r="DS53" i="38"/>
  <c r="DT52" i="38"/>
  <c r="DQ52" i="38"/>
  <c r="DM52" i="38"/>
  <c r="DI52" i="38"/>
  <c r="DE52" i="38"/>
  <c r="DA52" i="38"/>
  <c r="CW52" i="38"/>
  <c r="CS52" i="38"/>
  <c r="CO52" i="38"/>
  <c r="CK52" i="38"/>
  <c r="CG52" i="38"/>
  <c r="CC52" i="38"/>
  <c r="BY52" i="38"/>
  <c r="BU52" i="38"/>
  <c r="BQ52" i="38"/>
  <c r="BM52" i="38"/>
  <c r="BI52" i="38"/>
  <c r="BE52" i="38"/>
  <c r="BA52" i="38"/>
  <c r="AW52" i="38"/>
  <c r="AS52" i="38"/>
  <c r="AO52" i="38"/>
  <c r="AK52" i="38"/>
  <c r="AG52" i="38"/>
  <c r="AC52" i="38"/>
  <c r="Y52" i="38"/>
  <c r="U52" i="38"/>
  <c r="Q52" i="38"/>
  <c r="M52" i="38"/>
  <c r="I52" i="38"/>
  <c r="E52" i="38"/>
  <c r="DS52" i="38" s="1"/>
  <c r="H51" i="1" s="1"/>
  <c r="DT51" i="38"/>
  <c r="DQ51" i="38"/>
  <c r="DM51" i="38"/>
  <c r="DI51" i="38"/>
  <c r="DE51" i="38"/>
  <c r="DA51" i="38"/>
  <c r="CW51" i="38"/>
  <c r="CS51" i="38"/>
  <c r="CO51" i="38"/>
  <c r="CK51" i="38"/>
  <c r="CG51" i="38"/>
  <c r="CC51" i="38"/>
  <c r="BY51" i="38"/>
  <c r="BU51" i="38"/>
  <c r="BQ51" i="38"/>
  <c r="BM51" i="38"/>
  <c r="BI51" i="38"/>
  <c r="BE51" i="38"/>
  <c r="BA51" i="38"/>
  <c r="AW51" i="38"/>
  <c r="AS51" i="38"/>
  <c r="AO51" i="38"/>
  <c r="AK51" i="38"/>
  <c r="AG51" i="38"/>
  <c r="AC51" i="38"/>
  <c r="Y51" i="38"/>
  <c r="U51" i="38"/>
  <c r="Q51" i="38"/>
  <c r="M51" i="38"/>
  <c r="I51" i="38"/>
  <c r="E51" i="38"/>
  <c r="DT50" i="38"/>
  <c r="DQ50" i="38"/>
  <c r="DM50" i="38"/>
  <c r="DI50" i="38"/>
  <c r="DE50" i="38"/>
  <c r="DA50" i="38"/>
  <c r="CW50" i="38"/>
  <c r="CS50" i="38"/>
  <c r="CO50" i="38"/>
  <c r="CK50" i="38"/>
  <c r="CG50" i="38"/>
  <c r="CC50" i="38"/>
  <c r="BY50" i="38"/>
  <c r="BU50" i="38"/>
  <c r="BQ50" i="38"/>
  <c r="BM50" i="38"/>
  <c r="BI50" i="38"/>
  <c r="BE50" i="38"/>
  <c r="BA50" i="38"/>
  <c r="AW50" i="38"/>
  <c r="AS50" i="38"/>
  <c r="AO50" i="38"/>
  <c r="AK50" i="38"/>
  <c r="AG50" i="38"/>
  <c r="AC50" i="38"/>
  <c r="Y50" i="38"/>
  <c r="U50" i="38"/>
  <c r="Q50" i="38"/>
  <c r="M50" i="38"/>
  <c r="I50" i="38"/>
  <c r="E50" i="38"/>
  <c r="DT49" i="38"/>
  <c r="DQ49" i="38"/>
  <c r="DM49" i="38"/>
  <c r="DI49" i="38"/>
  <c r="DE49" i="38"/>
  <c r="DA49" i="38"/>
  <c r="CW49" i="38"/>
  <c r="CS49" i="38"/>
  <c r="CO49" i="38"/>
  <c r="CK49" i="38"/>
  <c r="CG49" i="38"/>
  <c r="CC49" i="38"/>
  <c r="BY49" i="38"/>
  <c r="BU49" i="38"/>
  <c r="BQ49" i="38"/>
  <c r="BM49" i="38"/>
  <c r="BI49" i="38"/>
  <c r="BE49" i="38"/>
  <c r="BA49" i="38"/>
  <c r="AW49" i="38"/>
  <c r="AS49" i="38"/>
  <c r="AO49" i="38"/>
  <c r="AK49" i="38"/>
  <c r="AG49" i="38"/>
  <c r="AC49" i="38"/>
  <c r="Y49" i="38"/>
  <c r="U49" i="38"/>
  <c r="Q49" i="38"/>
  <c r="M49" i="38"/>
  <c r="I49" i="38"/>
  <c r="E49" i="38"/>
  <c r="DS49" i="38" s="1"/>
  <c r="H48" i="1" s="1"/>
  <c r="DT48" i="38"/>
  <c r="DQ48" i="38"/>
  <c r="DM48" i="38"/>
  <c r="DI48" i="38"/>
  <c r="DE48" i="38"/>
  <c r="DA48" i="38"/>
  <c r="CW48" i="38"/>
  <c r="CS48" i="38"/>
  <c r="CO48" i="38"/>
  <c r="CK48" i="38"/>
  <c r="CG48" i="38"/>
  <c r="CC48" i="38"/>
  <c r="BY48" i="38"/>
  <c r="BU48" i="38"/>
  <c r="BQ48" i="38"/>
  <c r="BM48" i="38"/>
  <c r="BI48" i="38"/>
  <c r="BE48" i="38"/>
  <c r="BA48" i="38"/>
  <c r="AW48" i="38"/>
  <c r="AS48" i="38"/>
  <c r="AO48" i="38"/>
  <c r="AK48" i="38"/>
  <c r="AG48" i="38"/>
  <c r="AC48" i="38"/>
  <c r="Y48" i="38"/>
  <c r="U48" i="38"/>
  <c r="Q48" i="38"/>
  <c r="DS48" i="38" s="1"/>
  <c r="H47" i="1" s="1"/>
  <c r="M48" i="38"/>
  <c r="I48" i="38"/>
  <c r="E48" i="38"/>
  <c r="DT47" i="38"/>
  <c r="DQ47" i="38"/>
  <c r="DM47" i="38"/>
  <c r="DI47" i="38"/>
  <c r="DE47" i="38"/>
  <c r="DA47" i="38"/>
  <c r="CW47" i="38"/>
  <c r="CS47" i="38"/>
  <c r="CO47" i="38"/>
  <c r="CK47" i="38"/>
  <c r="CG47" i="38"/>
  <c r="CC47" i="38"/>
  <c r="BY47" i="38"/>
  <c r="BU47" i="38"/>
  <c r="BQ47" i="38"/>
  <c r="BM47" i="38"/>
  <c r="BI47" i="38"/>
  <c r="BE47" i="38"/>
  <c r="BA47" i="38"/>
  <c r="AW47" i="38"/>
  <c r="AS47" i="38"/>
  <c r="AO47" i="38"/>
  <c r="AK47" i="38"/>
  <c r="AG47" i="38"/>
  <c r="AC47" i="38"/>
  <c r="Y47" i="38"/>
  <c r="U47" i="38"/>
  <c r="Q47" i="38"/>
  <c r="M47" i="38"/>
  <c r="I47" i="38"/>
  <c r="E47" i="38"/>
  <c r="DS47" i="38" s="1"/>
  <c r="DT46" i="38"/>
  <c r="DQ46" i="38"/>
  <c r="DM46" i="38"/>
  <c r="DI46" i="38"/>
  <c r="DE46" i="38"/>
  <c r="DA46" i="38"/>
  <c r="CW46" i="38"/>
  <c r="CS46" i="38"/>
  <c r="CO46" i="38"/>
  <c r="CK46" i="38"/>
  <c r="CG46" i="38"/>
  <c r="CC46" i="38"/>
  <c r="BY46" i="38"/>
  <c r="BU46" i="38"/>
  <c r="BQ46" i="38"/>
  <c r="BM46" i="38"/>
  <c r="BI46" i="38"/>
  <c r="BE46" i="38"/>
  <c r="BA46" i="38"/>
  <c r="AW46" i="38"/>
  <c r="AS46" i="38"/>
  <c r="AO46" i="38"/>
  <c r="AK46" i="38"/>
  <c r="AG46" i="38"/>
  <c r="AC46" i="38"/>
  <c r="Y46" i="38"/>
  <c r="U46" i="38"/>
  <c r="Q46" i="38"/>
  <c r="M46" i="38"/>
  <c r="I46" i="38"/>
  <c r="E46" i="38"/>
  <c r="DS46" i="38" s="1"/>
  <c r="H45" i="1" s="1"/>
  <c r="DT45" i="38"/>
  <c r="DQ45" i="38"/>
  <c r="DM45" i="38"/>
  <c r="DI45" i="38"/>
  <c r="DE45" i="38"/>
  <c r="DA45" i="38"/>
  <c r="CW45" i="38"/>
  <c r="CS45" i="38"/>
  <c r="CO45" i="38"/>
  <c r="CK45" i="38"/>
  <c r="CG45" i="38"/>
  <c r="CC45" i="38"/>
  <c r="BY45" i="38"/>
  <c r="BU45" i="38"/>
  <c r="BQ45" i="38"/>
  <c r="BM45" i="38"/>
  <c r="BI45" i="38"/>
  <c r="BE45" i="38"/>
  <c r="BA45" i="38"/>
  <c r="AW45" i="38"/>
  <c r="AS45" i="38"/>
  <c r="AO45" i="38"/>
  <c r="AK45" i="38"/>
  <c r="AG45" i="38"/>
  <c r="AC45" i="38"/>
  <c r="Y45" i="38"/>
  <c r="U45" i="38"/>
  <c r="Q45" i="38"/>
  <c r="M45" i="38"/>
  <c r="I45" i="38"/>
  <c r="E45" i="38"/>
  <c r="DS45" i="38" s="1"/>
  <c r="DT44" i="38"/>
  <c r="DQ44" i="38"/>
  <c r="DM44" i="38"/>
  <c r="DI44" i="38"/>
  <c r="DE44" i="38"/>
  <c r="DA44" i="38"/>
  <c r="CW44" i="38"/>
  <c r="CS44" i="38"/>
  <c r="CO44" i="38"/>
  <c r="CK44" i="38"/>
  <c r="CG44" i="38"/>
  <c r="CC44" i="38"/>
  <c r="BY44" i="38"/>
  <c r="BU44" i="38"/>
  <c r="BQ44" i="38"/>
  <c r="BM44" i="38"/>
  <c r="BI44" i="38"/>
  <c r="BE44" i="38"/>
  <c r="BA44" i="38"/>
  <c r="AW44" i="38"/>
  <c r="AS44" i="38"/>
  <c r="AO44" i="38"/>
  <c r="AK44" i="38"/>
  <c r="AG44" i="38"/>
  <c r="AC44" i="38"/>
  <c r="Y44" i="38"/>
  <c r="U44" i="38"/>
  <c r="Q44" i="38"/>
  <c r="M44" i="38"/>
  <c r="I44" i="38"/>
  <c r="E44" i="38"/>
  <c r="DT43" i="38"/>
  <c r="DQ43" i="38"/>
  <c r="DM43" i="38"/>
  <c r="DI43" i="38"/>
  <c r="DE43" i="38"/>
  <c r="DA43" i="38"/>
  <c r="CW43" i="38"/>
  <c r="CS43" i="38"/>
  <c r="CO43" i="38"/>
  <c r="CK43" i="38"/>
  <c r="CG43" i="38"/>
  <c r="CC43" i="38"/>
  <c r="BY43" i="38"/>
  <c r="BU43" i="38"/>
  <c r="BQ43" i="38"/>
  <c r="BM43" i="38"/>
  <c r="BI43" i="38"/>
  <c r="BE43" i="38"/>
  <c r="BA43" i="38"/>
  <c r="AW43" i="38"/>
  <c r="AS43" i="38"/>
  <c r="AO43" i="38"/>
  <c r="AK43" i="38"/>
  <c r="AG43" i="38"/>
  <c r="AC43" i="38"/>
  <c r="Y43" i="38"/>
  <c r="U43" i="38"/>
  <c r="Q43" i="38"/>
  <c r="M43" i="38"/>
  <c r="I43" i="38"/>
  <c r="E43" i="38"/>
  <c r="DT42" i="38"/>
  <c r="DQ42" i="38"/>
  <c r="DM42" i="38"/>
  <c r="DI42" i="38"/>
  <c r="DE42" i="38"/>
  <c r="DA42" i="38"/>
  <c r="CW42" i="38"/>
  <c r="CS42" i="38"/>
  <c r="CO42" i="38"/>
  <c r="CK42" i="38"/>
  <c r="CG42" i="38"/>
  <c r="CC42" i="38"/>
  <c r="BY42" i="38"/>
  <c r="BU42" i="38"/>
  <c r="BQ42" i="38"/>
  <c r="BM42" i="38"/>
  <c r="BI42" i="38"/>
  <c r="BE42" i="38"/>
  <c r="BA42" i="38"/>
  <c r="AW42" i="38"/>
  <c r="AS42" i="38"/>
  <c r="AO42" i="38"/>
  <c r="AK42" i="38"/>
  <c r="AG42" i="38"/>
  <c r="AC42" i="38"/>
  <c r="Y42" i="38"/>
  <c r="U42" i="38"/>
  <c r="Q42" i="38"/>
  <c r="M42" i="38"/>
  <c r="I42" i="38"/>
  <c r="E42" i="38"/>
  <c r="DS42" i="38"/>
  <c r="H41" i="1" s="1"/>
  <c r="DT41" i="38"/>
  <c r="DQ41" i="38"/>
  <c r="DM41" i="38"/>
  <c r="DI41" i="38"/>
  <c r="DE41" i="38"/>
  <c r="DA41" i="38"/>
  <c r="CW41" i="38"/>
  <c r="CS41" i="38"/>
  <c r="CO41" i="38"/>
  <c r="CK41" i="38"/>
  <c r="CG41" i="38"/>
  <c r="CC41" i="38"/>
  <c r="BY41" i="38"/>
  <c r="BU41" i="38"/>
  <c r="BQ41" i="38"/>
  <c r="BM41" i="38"/>
  <c r="BI41" i="38"/>
  <c r="BE41" i="38"/>
  <c r="BA41" i="38"/>
  <c r="AW41" i="38"/>
  <c r="AS41" i="38"/>
  <c r="AO41" i="38"/>
  <c r="AK41" i="38"/>
  <c r="AG41" i="38"/>
  <c r="AC41" i="38"/>
  <c r="Y41" i="38"/>
  <c r="U41" i="38"/>
  <c r="Q41" i="38"/>
  <c r="M41" i="38"/>
  <c r="I41" i="38"/>
  <c r="E41" i="38"/>
  <c r="DT40" i="38"/>
  <c r="DQ40" i="38"/>
  <c r="DM40" i="38"/>
  <c r="DI40" i="38"/>
  <c r="DE40" i="38"/>
  <c r="DA40" i="38"/>
  <c r="CW40" i="38"/>
  <c r="CS40" i="38"/>
  <c r="CO40" i="38"/>
  <c r="CK40" i="38"/>
  <c r="CG40" i="38"/>
  <c r="CC40" i="38"/>
  <c r="BY40" i="38"/>
  <c r="BU40" i="38"/>
  <c r="BQ40" i="38"/>
  <c r="BM40" i="38"/>
  <c r="BI40" i="38"/>
  <c r="BE40" i="38"/>
  <c r="BA40" i="38"/>
  <c r="AW40" i="38"/>
  <c r="AS40" i="38"/>
  <c r="AO40" i="38"/>
  <c r="AK40" i="38"/>
  <c r="AG40" i="38"/>
  <c r="AC40" i="38"/>
  <c r="Y40" i="38"/>
  <c r="U40" i="38"/>
  <c r="Q40" i="38"/>
  <c r="M40" i="38"/>
  <c r="I40" i="38"/>
  <c r="E40" i="38"/>
  <c r="DT39" i="38"/>
  <c r="DQ39" i="38"/>
  <c r="DM39" i="38"/>
  <c r="DI39" i="38"/>
  <c r="DE39" i="38"/>
  <c r="DA39" i="38"/>
  <c r="CW39" i="38"/>
  <c r="CS39" i="38"/>
  <c r="CO39" i="38"/>
  <c r="CK39" i="38"/>
  <c r="CG39" i="38"/>
  <c r="CC39" i="38"/>
  <c r="BY39" i="38"/>
  <c r="BU39" i="38"/>
  <c r="BQ39" i="38"/>
  <c r="BM39" i="38"/>
  <c r="BI39" i="38"/>
  <c r="BE39" i="38"/>
  <c r="BA39" i="38"/>
  <c r="AW39" i="38"/>
  <c r="AS39" i="38"/>
  <c r="AO39" i="38"/>
  <c r="AK39" i="38"/>
  <c r="AG39" i="38"/>
  <c r="AC39" i="38"/>
  <c r="Y39" i="38"/>
  <c r="U39" i="38"/>
  <c r="Q39" i="38"/>
  <c r="M39" i="38"/>
  <c r="I39" i="38"/>
  <c r="E39" i="38"/>
  <c r="DT38" i="38"/>
  <c r="DQ38" i="38"/>
  <c r="DM38" i="38"/>
  <c r="DI38" i="38"/>
  <c r="DE38" i="38"/>
  <c r="DA38" i="38"/>
  <c r="CW38" i="38"/>
  <c r="CS38" i="38"/>
  <c r="CO38" i="38"/>
  <c r="CK38" i="38"/>
  <c r="CG38" i="38"/>
  <c r="CC38" i="38"/>
  <c r="BY38" i="38"/>
  <c r="BU38" i="38"/>
  <c r="BQ38" i="38"/>
  <c r="BM38" i="38"/>
  <c r="BI38" i="38"/>
  <c r="BE38" i="38"/>
  <c r="BA38" i="38"/>
  <c r="AW38" i="38"/>
  <c r="AS38" i="38"/>
  <c r="AO38" i="38"/>
  <c r="AK38" i="38"/>
  <c r="AG38" i="38"/>
  <c r="AC38" i="38"/>
  <c r="Y38" i="38"/>
  <c r="U38" i="38"/>
  <c r="Q38" i="38"/>
  <c r="M38" i="38"/>
  <c r="I38" i="38"/>
  <c r="E38" i="38"/>
  <c r="DT37" i="38"/>
  <c r="DQ37" i="38"/>
  <c r="DM37" i="38"/>
  <c r="DI37" i="38"/>
  <c r="DE37" i="38"/>
  <c r="DA37" i="38"/>
  <c r="CW37" i="38"/>
  <c r="CS37" i="38"/>
  <c r="CO37" i="38"/>
  <c r="CK37" i="38"/>
  <c r="CG37" i="38"/>
  <c r="CC37" i="38"/>
  <c r="BY37" i="38"/>
  <c r="BU37" i="38"/>
  <c r="BQ37" i="38"/>
  <c r="BM37" i="38"/>
  <c r="BI37" i="38"/>
  <c r="BE37" i="38"/>
  <c r="BA37" i="38"/>
  <c r="AW37" i="38"/>
  <c r="AS37" i="38"/>
  <c r="AO37" i="38"/>
  <c r="AK37" i="38"/>
  <c r="AG37" i="38"/>
  <c r="AC37" i="38"/>
  <c r="Y37" i="38"/>
  <c r="U37" i="38"/>
  <c r="Q37" i="38"/>
  <c r="M37" i="38"/>
  <c r="I37" i="38"/>
  <c r="E37" i="38"/>
  <c r="DT36" i="38"/>
  <c r="DQ36" i="38"/>
  <c r="DM36" i="38"/>
  <c r="DI36" i="38"/>
  <c r="DE36" i="38"/>
  <c r="DA36" i="38"/>
  <c r="CW36" i="38"/>
  <c r="CS36" i="38"/>
  <c r="CO36" i="38"/>
  <c r="CK36" i="38"/>
  <c r="CG36" i="38"/>
  <c r="CC36" i="38"/>
  <c r="BY36" i="38"/>
  <c r="BU36" i="38"/>
  <c r="BQ36" i="38"/>
  <c r="BM36" i="38"/>
  <c r="BI36" i="38"/>
  <c r="BE36" i="38"/>
  <c r="BA36" i="38"/>
  <c r="AW36" i="38"/>
  <c r="AS36" i="38"/>
  <c r="AO36" i="38"/>
  <c r="AK36" i="38"/>
  <c r="AG36" i="38"/>
  <c r="AC36" i="38"/>
  <c r="Y36" i="38"/>
  <c r="U36" i="38"/>
  <c r="Q36" i="38"/>
  <c r="M36" i="38"/>
  <c r="I36" i="38"/>
  <c r="E36" i="38"/>
  <c r="DS36" i="38"/>
  <c r="DT35" i="38"/>
  <c r="DQ35" i="38"/>
  <c r="DM35" i="38"/>
  <c r="DI35" i="38"/>
  <c r="DE35" i="38"/>
  <c r="DA35" i="38"/>
  <c r="CW35" i="38"/>
  <c r="CS35" i="38"/>
  <c r="CO35" i="38"/>
  <c r="CK35" i="38"/>
  <c r="CG35" i="38"/>
  <c r="CC35" i="38"/>
  <c r="BY35" i="38"/>
  <c r="BU35" i="38"/>
  <c r="BQ35" i="38"/>
  <c r="BM35" i="38"/>
  <c r="BI35" i="38"/>
  <c r="BE35" i="38"/>
  <c r="BA35" i="38"/>
  <c r="AW35" i="38"/>
  <c r="AS35" i="38"/>
  <c r="AO35" i="38"/>
  <c r="AK35" i="38"/>
  <c r="AG35" i="38"/>
  <c r="AC35" i="38"/>
  <c r="Y35" i="38"/>
  <c r="U35" i="38"/>
  <c r="Q35" i="38"/>
  <c r="M35" i="38"/>
  <c r="I35" i="38"/>
  <c r="E35" i="38"/>
  <c r="DS35" i="38" s="1"/>
  <c r="H34" i="1" s="1"/>
  <c r="DT34" i="38"/>
  <c r="DQ34" i="38"/>
  <c r="DM34" i="38"/>
  <c r="DI34" i="38"/>
  <c r="DE34" i="38"/>
  <c r="DA34" i="38"/>
  <c r="CW34" i="38"/>
  <c r="CS34" i="38"/>
  <c r="CO34" i="38"/>
  <c r="CK34" i="38"/>
  <c r="CG34" i="38"/>
  <c r="CC34" i="38"/>
  <c r="BY34" i="38"/>
  <c r="BU34" i="38"/>
  <c r="BQ34" i="38"/>
  <c r="BM34" i="38"/>
  <c r="BI34" i="38"/>
  <c r="BE34" i="38"/>
  <c r="BA34" i="38"/>
  <c r="AW34" i="38"/>
  <c r="AS34" i="38"/>
  <c r="AO34" i="38"/>
  <c r="AK34" i="38"/>
  <c r="AG34" i="38"/>
  <c r="AC34" i="38"/>
  <c r="Y34" i="38"/>
  <c r="U34" i="38"/>
  <c r="Q34" i="38"/>
  <c r="M34" i="38"/>
  <c r="I34" i="38"/>
  <c r="E34" i="38"/>
  <c r="DT33" i="38"/>
  <c r="DQ33" i="38"/>
  <c r="DM33" i="38"/>
  <c r="DI33" i="38"/>
  <c r="DE33" i="38"/>
  <c r="DA33" i="38"/>
  <c r="CW33" i="38"/>
  <c r="CS33" i="38"/>
  <c r="CO33" i="38"/>
  <c r="CK33" i="38"/>
  <c r="CG33" i="38"/>
  <c r="CC33" i="38"/>
  <c r="BY33" i="38"/>
  <c r="BU33" i="38"/>
  <c r="BQ33" i="38"/>
  <c r="BM33" i="38"/>
  <c r="BI33" i="38"/>
  <c r="BE33" i="38"/>
  <c r="BA33" i="38"/>
  <c r="AW33" i="38"/>
  <c r="AS33" i="38"/>
  <c r="AO33" i="38"/>
  <c r="AK33" i="38"/>
  <c r="AG33" i="38"/>
  <c r="AC33" i="38"/>
  <c r="Y33" i="38"/>
  <c r="U33" i="38"/>
  <c r="Q33" i="38"/>
  <c r="M33" i="38"/>
  <c r="I33" i="38"/>
  <c r="E33" i="38"/>
  <c r="DT32" i="38"/>
  <c r="DQ32" i="38"/>
  <c r="DM32" i="38"/>
  <c r="DI32" i="38"/>
  <c r="DE32" i="38"/>
  <c r="DA32" i="38"/>
  <c r="CW32" i="38"/>
  <c r="CS32" i="38"/>
  <c r="CO32" i="38"/>
  <c r="CK32" i="38"/>
  <c r="CG32" i="38"/>
  <c r="CC32" i="38"/>
  <c r="BY32" i="38"/>
  <c r="BU32" i="38"/>
  <c r="BQ32" i="38"/>
  <c r="BM32" i="38"/>
  <c r="BI32" i="38"/>
  <c r="BE32" i="38"/>
  <c r="BA32" i="38"/>
  <c r="AW32" i="38"/>
  <c r="AS32" i="38"/>
  <c r="AO32" i="38"/>
  <c r="AK32" i="38"/>
  <c r="AG32" i="38"/>
  <c r="AC32" i="38"/>
  <c r="Y32" i="38"/>
  <c r="U32" i="38"/>
  <c r="Q32" i="38"/>
  <c r="M32" i="38"/>
  <c r="I32" i="38"/>
  <c r="E32" i="38"/>
  <c r="DS32" i="38" s="1"/>
  <c r="DT31" i="38"/>
  <c r="DQ31" i="38"/>
  <c r="DM31" i="38"/>
  <c r="DI31" i="38"/>
  <c r="DE31" i="38"/>
  <c r="DA31" i="38"/>
  <c r="CW31" i="38"/>
  <c r="CS31" i="38"/>
  <c r="CO31" i="38"/>
  <c r="CK31" i="38"/>
  <c r="CG31" i="38"/>
  <c r="CC31" i="38"/>
  <c r="BY31" i="38"/>
  <c r="BU31" i="38"/>
  <c r="BQ31" i="38"/>
  <c r="BM31" i="38"/>
  <c r="BI31" i="38"/>
  <c r="BE31" i="38"/>
  <c r="BA31" i="38"/>
  <c r="AW31" i="38"/>
  <c r="AS31" i="38"/>
  <c r="AO31" i="38"/>
  <c r="AK31" i="38"/>
  <c r="AG31" i="38"/>
  <c r="AC31" i="38"/>
  <c r="Y31" i="38"/>
  <c r="U31" i="38"/>
  <c r="Q31" i="38"/>
  <c r="M31" i="38"/>
  <c r="I31" i="38"/>
  <c r="E31" i="38"/>
  <c r="DT30" i="38"/>
  <c r="DQ30" i="38"/>
  <c r="DM30" i="38"/>
  <c r="DI30" i="38"/>
  <c r="DE30" i="38"/>
  <c r="DA30" i="38"/>
  <c r="CW30" i="38"/>
  <c r="CS30" i="38"/>
  <c r="CO30" i="38"/>
  <c r="CK30" i="38"/>
  <c r="CG30" i="38"/>
  <c r="CC30" i="38"/>
  <c r="BY30" i="38"/>
  <c r="BU30" i="38"/>
  <c r="BQ30" i="38"/>
  <c r="BM30" i="38"/>
  <c r="BI30" i="38"/>
  <c r="BE30" i="38"/>
  <c r="BA30" i="38"/>
  <c r="AW30" i="38"/>
  <c r="AS30" i="38"/>
  <c r="AO30" i="38"/>
  <c r="AK30" i="38"/>
  <c r="AG30" i="38"/>
  <c r="AC30" i="38"/>
  <c r="Y30" i="38"/>
  <c r="U30" i="38"/>
  <c r="Q30" i="38"/>
  <c r="M30" i="38"/>
  <c r="I30" i="38"/>
  <c r="E30" i="38"/>
  <c r="DT29" i="38"/>
  <c r="DQ29" i="38"/>
  <c r="DM29" i="38"/>
  <c r="DI29" i="38"/>
  <c r="DE29" i="38"/>
  <c r="DA29" i="38"/>
  <c r="CW29" i="38"/>
  <c r="CS29" i="38"/>
  <c r="CO29" i="38"/>
  <c r="CK29" i="38"/>
  <c r="CG29" i="38"/>
  <c r="CC29" i="38"/>
  <c r="BY29" i="38"/>
  <c r="BU29" i="38"/>
  <c r="BQ29" i="38"/>
  <c r="BM29" i="38"/>
  <c r="BI29" i="38"/>
  <c r="BE29" i="38"/>
  <c r="BA29" i="38"/>
  <c r="AW29" i="38"/>
  <c r="AS29" i="38"/>
  <c r="AO29" i="38"/>
  <c r="AK29" i="38"/>
  <c r="AG29" i="38"/>
  <c r="AC29" i="38"/>
  <c r="Y29" i="38"/>
  <c r="U29" i="38"/>
  <c r="Q29" i="38"/>
  <c r="M29" i="38"/>
  <c r="I29" i="38"/>
  <c r="E29" i="38"/>
  <c r="DS29" i="38" s="1"/>
  <c r="H28" i="1"/>
  <c r="DT28" i="38"/>
  <c r="DQ28" i="38"/>
  <c r="DM28" i="38"/>
  <c r="DI28" i="38"/>
  <c r="DE28" i="38"/>
  <c r="DA28" i="38"/>
  <c r="CW28" i="38"/>
  <c r="CS28" i="38"/>
  <c r="CO28" i="38"/>
  <c r="CK28" i="38"/>
  <c r="CG28" i="38"/>
  <c r="CC28" i="38"/>
  <c r="BY28" i="38"/>
  <c r="BU28" i="38"/>
  <c r="BQ28" i="38"/>
  <c r="BM28" i="38"/>
  <c r="BI28" i="38"/>
  <c r="BE28" i="38"/>
  <c r="BA28" i="38"/>
  <c r="AW28" i="38"/>
  <c r="AS28" i="38"/>
  <c r="AO28" i="38"/>
  <c r="AK28" i="38"/>
  <c r="AG28" i="38"/>
  <c r="AC28" i="38"/>
  <c r="Y28" i="38"/>
  <c r="U28" i="38"/>
  <c r="Q28" i="38"/>
  <c r="M28" i="38"/>
  <c r="I28" i="38"/>
  <c r="E28" i="38"/>
  <c r="DT27" i="38"/>
  <c r="DQ27" i="38"/>
  <c r="DM27" i="38"/>
  <c r="DI27" i="38"/>
  <c r="DE27" i="38"/>
  <c r="DA27" i="38"/>
  <c r="CW27" i="38"/>
  <c r="CS27" i="38"/>
  <c r="CO27" i="38"/>
  <c r="CK27" i="38"/>
  <c r="CG27" i="38"/>
  <c r="CC27" i="38"/>
  <c r="BY27" i="38"/>
  <c r="BU27" i="38"/>
  <c r="BQ27" i="38"/>
  <c r="BM27" i="38"/>
  <c r="BI27" i="38"/>
  <c r="BE27" i="38"/>
  <c r="BA27" i="38"/>
  <c r="AW27" i="38"/>
  <c r="AS27" i="38"/>
  <c r="AO27" i="38"/>
  <c r="AK27" i="38"/>
  <c r="AG27" i="38"/>
  <c r="AC27" i="38"/>
  <c r="Y27" i="38"/>
  <c r="U27" i="38"/>
  <c r="Q27" i="38"/>
  <c r="M27" i="38"/>
  <c r="I27" i="38"/>
  <c r="E27" i="38"/>
  <c r="DT26" i="38"/>
  <c r="DQ26" i="38"/>
  <c r="DM26" i="38"/>
  <c r="DI26" i="38"/>
  <c r="DE26" i="38"/>
  <c r="DA26" i="38"/>
  <c r="CW26" i="38"/>
  <c r="CS26" i="38"/>
  <c r="CO26" i="38"/>
  <c r="CK26" i="38"/>
  <c r="CG26" i="38"/>
  <c r="CC26" i="38"/>
  <c r="BY26" i="38"/>
  <c r="BU26" i="38"/>
  <c r="BQ26" i="38"/>
  <c r="BM26" i="38"/>
  <c r="BI26" i="38"/>
  <c r="BE26" i="38"/>
  <c r="BA26" i="38"/>
  <c r="AW26" i="38"/>
  <c r="AS26" i="38"/>
  <c r="AO26" i="38"/>
  <c r="AK26" i="38"/>
  <c r="AG26" i="38"/>
  <c r="AC26" i="38"/>
  <c r="Y26" i="38"/>
  <c r="U26" i="38"/>
  <c r="Q26" i="38"/>
  <c r="M26" i="38"/>
  <c r="I26" i="38"/>
  <c r="E26" i="38"/>
  <c r="DS26" i="38" s="1"/>
  <c r="DT25" i="38"/>
  <c r="DQ25" i="38"/>
  <c r="DM25" i="38"/>
  <c r="DI25" i="38"/>
  <c r="DE25" i="38"/>
  <c r="DA25" i="38"/>
  <c r="CW25" i="38"/>
  <c r="CS25" i="38"/>
  <c r="CO25" i="38"/>
  <c r="CK25" i="38"/>
  <c r="CG25" i="38"/>
  <c r="CC25" i="38"/>
  <c r="BY25" i="38"/>
  <c r="BU25" i="38"/>
  <c r="BQ25" i="38"/>
  <c r="BM25" i="38"/>
  <c r="BI25" i="38"/>
  <c r="BE25" i="38"/>
  <c r="BA25" i="38"/>
  <c r="AW25" i="38"/>
  <c r="AS25" i="38"/>
  <c r="AO25" i="38"/>
  <c r="AK25" i="38"/>
  <c r="DS25" i="38" s="1"/>
  <c r="H24" i="1" s="1"/>
  <c r="AG25" i="38"/>
  <c r="AC25" i="38"/>
  <c r="Y25" i="38"/>
  <c r="U25" i="38"/>
  <c r="Q25" i="38"/>
  <c r="M25" i="38"/>
  <c r="I25" i="38"/>
  <c r="E25" i="38"/>
  <c r="DT24" i="38"/>
  <c r="DQ24" i="38"/>
  <c r="DM24" i="38"/>
  <c r="DI24" i="38"/>
  <c r="DE24" i="38"/>
  <c r="DA24" i="38"/>
  <c r="CW24" i="38"/>
  <c r="CS24" i="38"/>
  <c r="CO24" i="38"/>
  <c r="CK24" i="38"/>
  <c r="CG24" i="38"/>
  <c r="CC24" i="38"/>
  <c r="BY24" i="38"/>
  <c r="BU24" i="38"/>
  <c r="BQ24" i="38"/>
  <c r="BM24" i="38"/>
  <c r="BI24" i="38"/>
  <c r="BE24" i="38"/>
  <c r="BA24" i="38"/>
  <c r="AW24" i="38"/>
  <c r="AS24" i="38"/>
  <c r="AO24" i="38"/>
  <c r="AK24" i="38"/>
  <c r="AG24" i="38"/>
  <c r="AC24" i="38"/>
  <c r="Y24" i="38"/>
  <c r="U24" i="38"/>
  <c r="Q24" i="38"/>
  <c r="M24" i="38"/>
  <c r="I24" i="38"/>
  <c r="E24" i="38"/>
  <c r="DS24" i="38" s="1"/>
  <c r="DT23" i="38"/>
  <c r="DQ23" i="38"/>
  <c r="DM23" i="38"/>
  <c r="DI23" i="38"/>
  <c r="DE23" i="38"/>
  <c r="DA23" i="38"/>
  <c r="CW23" i="38"/>
  <c r="CS23" i="38"/>
  <c r="CO23" i="38"/>
  <c r="CK23" i="38"/>
  <c r="CG23" i="38"/>
  <c r="CC23" i="38"/>
  <c r="BY23" i="38"/>
  <c r="BU23" i="38"/>
  <c r="BQ23" i="38"/>
  <c r="BM23" i="38"/>
  <c r="BI23" i="38"/>
  <c r="BE23" i="38"/>
  <c r="BA23" i="38"/>
  <c r="AW23" i="38"/>
  <c r="AS23" i="38"/>
  <c r="AO23" i="38"/>
  <c r="AK23" i="38"/>
  <c r="AG23" i="38"/>
  <c r="AC23" i="38"/>
  <c r="Y23" i="38"/>
  <c r="U23" i="38"/>
  <c r="Q23" i="38"/>
  <c r="M23" i="38"/>
  <c r="I23" i="38"/>
  <c r="E23" i="38"/>
  <c r="DT22" i="38"/>
  <c r="DQ22" i="38"/>
  <c r="DM22" i="38"/>
  <c r="DI22" i="38"/>
  <c r="DE22" i="38"/>
  <c r="DA22" i="38"/>
  <c r="CW22" i="38"/>
  <c r="CS22" i="38"/>
  <c r="CO22" i="38"/>
  <c r="CK22" i="38"/>
  <c r="CG22" i="38"/>
  <c r="CC22" i="38"/>
  <c r="BY22" i="38"/>
  <c r="BU22" i="38"/>
  <c r="BQ22" i="38"/>
  <c r="BM22" i="38"/>
  <c r="BI22" i="38"/>
  <c r="BE22" i="38"/>
  <c r="BA22" i="38"/>
  <c r="AW22" i="38"/>
  <c r="AS22" i="38"/>
  <c r="AO22" i="38"/>
  <c r="AK22" i="38"/>
  <c r="AG22" i="38"/>
  <c r="AC22" i="38"/>
  <c r="Y22" i="38"/>
  <c r="U22" i="38"/>
  <c r="Q22" i="38"/>
  <c r="M22" i="38"/>
  <c r="I22" i="38"/>
  <c r="E22" i="38"/>
  <c r="DS22" i="38" s="1"/>
  <c r="DT21" i="38"/>
  <c r="DQ21" i="38"/>
  <c r="DM21" i="38"/>
  <c r="DI21" i="38"/>
  <c r="DE21" i="38"/>
  <c r="DA21" i="38"/>
  <c r="CW21" i="38"/>
  <c r="CS21" i="38"/>
  <c r="CO21" i="38"/>
  <c r="CK21" i="38"/>
  <c r="CG21" i="38"/>
  <c r="CC21" i="38"/>
  <c r="BY21" i="38"/>
  <c r="BU21" i="38"/>
  <c r="BQ21" i="38"/>
  <c r="BM21" i="38"/>
  <c r="BI21" i="38"/>
  <c r="BE21" i="38"/>
  <c r="BA21" i="38"/>
  <c r="AW21" i="38"/>
  <c r="AS21" i="38"/>
  <c r="AO21" i="38"/>
  <c r="AK21" i="38"/>
  <c r="AG21" i="38"/>
  <c r="AC21" i="38"/>
  <c r="Y21" i="38"/>
  <c r="U21" i="38"/>
  <c r="Q21" i="38"/>
  <c r="M21" i="38"/>
  <c r="I21" i="38"/>
  <c r="E21" i="38"/>
  <c r="DT20" i="38"/>
  <c r="DQ20" i="38"/>
  <c r="DM20" i="38"/>
  <c r="DI20" i="38"/>
  <c r="DE20" i="38"/>
  <c r="DA20" i="38"/>
  <c r="CW20" i="38"/>
  <c r="CS20" i="38"/>
  <c r="CO20" i="38"/>
  <c r="CK20" i="38"/>
  <c r="CG20" i="38"/>
  <c r="CC20" i="38"/>
  <c r="BY20" i="38"/>
  <c r="BU20" i="38"/>
  <c r="BQ20" i="38"/>
  <c r="BM20" i="38"/>
  <c r="BI20" i="38"/>
  <c r="BE20" i="38"/>
  <c r="BA20" i="38"/>
  <c r="AW20" i="38"/>
  <c r="AS20" i="38"/>
  <c r="AO20" i="38"/>
  <c r="AK20" i="38"/>
  <c r="AG20" i="38"/>
  <c r="AC20" i="38"/>
  <c r="Y20" i="38"/>
  <c r="U20" i="38"/>
  <c r="Q20" i="38"/>
  <c r="M20" i="38"/>
  <c r="I20" i="38"/>
  <c r="DS20" i="38" s="1"/>
  <c r="E20" i="38"/>
  <c r="DT19" i="38"/>
  <c r="DQ19" i="38"/>
  <c r="DM19" i="38"/>
  <c r="DI19" i="38"/>
  <c r="DE19" i="38"/>
  <c r="DA19" i="38"/>
  <c r="CW19" i="38"/>
  <c r="CS19" i="38"/>
  <c r="CO19" i="38"/>
  <c r="CK19" i="38"/>
  <c r="CG19" i="38"/>
  <c r="CC19" i="38"/>
  <c r="BY19" i="38"/>
  <c r="BU19" i="38"/>
  <c r="BQ19" i="38"/>
  <c r="BM19" i="38"/>
  <c r="BI19" i="38"/>
  <c r="BE19" i="38"/>
  <c r="BA19" i="38"/>
  <c r="AW19" i="38"/>
  <c r="AS19" i="38"/>
  <c r="AO19" i="38"/>
  <c r="AK19" i="38"/>
  <c r="AG19" i="38"/>
  <c r="AC19" i="38"/>
  <c r="Y19" i="38"/>
  <c r="U19" i="38"/>
  <c r="Q19" i="38"/>
  <c r="M19" i="38"/>
  <c r="I19" i="38"/>
  <c r="E19" i="38"/>
  <c r="DS19" i="38"/>
  <c r="H18" i="1" s="1"/>
  <c r="DT18" i="38"/>
  <c r="DQ18" i="38"/>
  <c r="DM18" i="38"/>
  <c r="DI18" i="38"/>
  <c r="DE18" i="38"/>
  <c r="DA18" i="38"/>
  <c r="CW18" i="38"/>
  <c r="CS18" i="38"/>
  <c r="CO18" i="38"/>
  <c r="CK18" i="38"/>
  <c r="CG18" i="38"/>
  <c r="CC18" i="38"/>
  <c r="BY18" i="38"/>
  <c r="BU18" i="38"/>
  <c r="BQ18" i="38"/>
  <c r="BM18" i="38"/>
  <c r="BI18" i="38"/>
  <c r="BE18" i="38"/>
  <c r="BA18" i="38"/>
  <c r="AW18" i="38"/>
  <c r="AS18" i="38"/>
  <c r="AO18" i="38"/>
  <c r="AK18" i="38"/>
  <c r="AG18" i="38"/>
  <c r="AC18" i="38"/>
  <c r="Y18" i="38"/>
  <c r="U18" i="38"/>
  <c r="Q18" i="38"/>
  <c r="M18" i="38"/>
  <c r="I18" i="38"/>
  <c r="E18" i="38"/>
  <c r="DS18" i="38"/>
  <c r="DT17" i="38"/>
  <c r="DQ17" i="38"/>
  <c r="DM17" i="38"/>
  <c r="DI17" i="38"/>
  <c r="DE17" i="38"/>
  <c r="DA17" i="38"/>
  <c r="CW17" i="38"/>
  <c r="CS17" i="38"/>
  <c r="CO17" i="38"/>
  <c r="CK17" i="38"/>
  <c r="CG17" i="38"/>
  <c r="CC17" i="38"/>
  <c r="BY17" i="38"/>
  <c r="BU17" i="38"/>
  <c r="BQ17" i="38"/>
  <c r="BM17" i="38"/>
  <c r="BI17" i="38"/>
  <c r="BE17" i="38"/>
  <c r="BA17" i="38"/>
  <c r="AW17" i="38"/>
  <c r="AS17" i="38"/>
  <c r="AO17" i="38"/>
  <c r="AK17" i="38"/>
  <c r="AG17" i="38"/>
  <c r="AC17" i="38"/>
  <c r="Y17" i="38"/>
  <c r="U17" i="38"/>
  <c r="Q17" i="38"/>
  <c r="M17" i="38"/>
  <c r="I17" i="38"/>
  <c r="E17" i="38"/>
  <c r="DT16" i="38"/>
  <c r="DQ16" i="38"/>
  <c r="DM16" i="38"/>
  <c r="DI16" i="38"/>
  <c r="DE16" i="38"/>
  <c r="DA16" i="38"/>
  <c r="CW16" i="38"/>
  <c r="CS16" i="38"/>
  <c r="CO16" i="38"/>
  <c r="CK16" i="38"/>
  <c r="CG16" i="38"/>
  <c r="CC16" i="38"/>
  <c r="BY16" i="38"/>
  <c r="BU16" i="38"/>
  <c r="BQ16" i="38"/>
  <c r="BM16" i="38"/>
  <c r="BI16" i="38"/>
  <c r="BE16" i="38"/>
  <c r="BA16" i="38"/>
  <c r="AW16" i="38"/>
  <c r="AS16" i="38"/>
  <c r="AO16" i="38"/>
  <c r="AK16" i="38"/>
  <c r="AG16" i="38"/>
  <c r="AC16" i="38"/>
  <c r="Y16" i="38"/>
  <c r="U16" i="38"/>
  <c r="Q16" i="38"/>
  <c r="M16" i="38"/>
  <c r="I16" i="38"/>
  <c r="DS16" i="38" s="1"/>
  <c r="E16" i="38"/>
  <c r="DT15" i="38"/>
  <c r="DQ15" i="38"/>
  <c r="DM15" i="38"/>
  <c r="DI15" i="38"/>
  <c r="DE15" i="38"/>
  <c r="DA15" i="38"/>
  <c r="CW15" i="38"/>
  <c r="CS15" i="38"/>
  <c r="CO15" i="38"/>
  <c r="CK15" i="38"/>
  <c r="CG15" i="38"/>
  <c r="CC15" i="38"/>
  <c r="BY15" i="38"/>
  <c r="BU15" i="38"/>
  <c r="BQ15" i="38"/>
  <c r="BM15" i="38"/>
  <c r="BI15" i="38"/>
  <c r="BE15" i="38"/>
  <c r="BA15" i="38"/>
  <c r="AW15" i="38"/>
  <c r="AS15" i="38"/>
  <c r="AO15" i="38"/>
  <c r="AK15" i="38"/>
  <c r="AG15" i="38"/>
  <c r="AC15" i="38"/>
  <c r="Y15" i="38"/>
  <c r="U15" i="38"/>
  <c r="Q15" i="38"/>
  <c r="M15" i="38"/>
  <c r="I15" i="38"/>
  <c r="E15" i="38"/>
  <c r="DT14" i="38"/>
  <c r="DQ14" i="38"/>
  <c r="DM14" i="38"/>
  <c r="DI14" i="38"/>
  <c r="DE14" i="38"/>
  <c r="DA14" i="38"/>
  <c r="CW14" i="38"/>
  <c r="CS14" i="38"/>
  <c r="CO14" i="38"/>
  <c r="CK14" i="38"/>
  <c r="CG14" i="38"/>
  <c r="CC14" i="38"/>
  <c r="BY14" i="38"/>
  <c r="BU14" i="38"/>
  <c r="BQ14" i="38"/>
  <c r="BM14" i="38"/>
  <c r="BI14" i="38"/>
  <c r="BE14" i="38"/>
  <c r="BA14" i="38"/>
  <c r="AW14" i="38"/>
  <c r="AS14" i="38"/>
  <c r="AO14" i="38"/>
  <c r="AK14" i="38"/>
  <c r="AG14" i="38"/>
  <c r="AC14" i="38"/>
  <c r="Y14" i="38"/>
  <c r="U14" i="38"/>
  <c r="Q14" i="38"/>
  <c r="M14" i="38"/>
  <c r="I14" i="38"/>
  <c r="E14" i="38"/>
  <c r="DT13" i="38"/>
  <c r="DQ13" i="38"/>
  <c r="DM13" i="38"/>
  <c r="DI13" i="38"/>
  <c r="DE13" i="38"/>
  <c r="DA13" i="38"/>
  <c r="CW13" i="38"/>
  <c r="CS13" i="38"/>
  <c r="CO13" i="38"/>
  <c r="CK13" i="38"/>
  <c r="CG13" i="38"/>
  <c r="CC13" i="38"/>
  <c r="BY13" i="38"/>
  <c r="BU13" i="38"/>
  <c r="BQ13" i="38"/>
  <c r="BM13" i="38"/>
  <c r="BI13" i="38"/>
  <c r="BE13" i="38"/>
  <c r="BA13" i="38"/>
  <c r="AW13" i="38"/>
  <c r="AS13" i="38"/>
  <c r="AO13" i="38"/>
  <c r="AK13" i="38"/>
  <c r="AG13" i="38"/>
  <c r="AC13" i="38"/>
  <c r="Y13" i="38"/>
  <c r="U13" i="38"/>
  <c r="Q13" i="38"/>
  <c r="M13" i="38"/>
  <c r="I13" i="38"/>
  <c r="E13" i="38"/>
  <c r="DT12" i="38"/>
  <c r="DQ12" i="38"/>
  <c r="DM12" i="38"/>
  <c r="DI12" i="38"/>
  <c r="DE12" i="38"/>
  <c r="DA12" i="38"/>
  <c r="CW12" i="38"/>
  <c r="CS12" i="38"/>
  <c r="CO12" i="38"/>
  <c r="CK12" i="38"/>
  <c r="CG12" i="38"/>
  <c r="CC12" i="38"/>
  <c r="BY12" i="38"/>
  <c r="BU12" i="38"/>
  <c r="BQ12" i="38"/>
  <c r="BM12" i="38"/>
  <c r="BI12" i="38"/>
  <c r="BE12" i="38"/>
  <c r="BA12" i="38"/>
  <c r="AW12" i="38"/>
  <c r="AS12" i="38"/>
  <c r="AO12" i="38"/>
  <c r="AK12" i="38"/>
  <c r="AG12" i="38"/>
  <c r="AC12" i="38"/>
  <c r="Y12" i="38"/>
  <c r="U12" i="38"/>
  <c r="Q12" i="38"/>
  <c r="M12" i="38"/>
  <c r="DS12" i="38" s="1"/>
  <c r="I12" i="38"/>
  <c r="E12" i="38"/>
  <c r="DT11" i="38"/>
  <c r="DQ11" i="38"/>
  <c r="DM11" i="38"/>
  <c r="DI11" i="38"/>
  <c r="DE11" i="38"/>
  <c r="DA11" i="38"/>
  <c r="CW11" i="38"/>
  <c r="CS11" i="38"/>
  <c r="CO11" i="38"/>
  <c r="CK11" i="38"/>
  <c r="CG11" i="38"/>
  <c r="CC11" i="38"/>
  <c r="BY11" i="38"/>
  <c r="BU11" i="38"/>
  <c r="BQ11" i="38"/>
  <c r="BM11" i="38"/>
  <c r="BI11" i="38"/>
  <c r="BE11" i="38"/>
  <c r="BA11" i="38"/>
  <c r="AW11" i="38"/>
  <c r="AS11" i="38"/>
  <c r="AO11" i="38"/>
  <c r="AK11" i="38"/>
  <c r="AG11" i="38"/>
  <c r="AC11" i="38"/>
  <c r="Y11" i="38"/>
  <c r="U11" i="38"/>
  <c r="Q11" i="38"/>
  <c r="M11" i="38"/>
  <c r="I11" i="38"/>
  <c r="E11" i="38"/>
  <c r="DT10" i="38"/>
  <c r="DQ10" i="38"/>
  <c r="DM10" i="38"/>
  <c r="DI10" i="38"/>
  <c r="DE10" i="38"/>
  <c r="DA10" i="38"/>
  <c r="CW10" i="38"/>
  <c r="CS10" i="38"/>
  <c r="CO10" i="38"/>
  <c r="CK10" i="38"/>
  <c r="CG10" i="38"/>
  <c r="CC10" i="38"/>
  <c r="BY10" i="38"/>
  <c r="BU10" i="38"/>
  <c r="BQ10" i="38"/>
  <c r="BM10" i="38"/>
  <c r="BI10" i="38"/>
  <c r="BE10" i="38"/>
  <c r="BA10" i="38"/>
  <c r="AW10" i="38"/>
  <c r="AS10" i="38"/>
  <c r="AO10" i="38"/>
  <c r="AK10" i="38"/>
  <c r="AG10" i="38"/>
  <c r="AC10" i="38"/>
  <c r="Y10" i="38"/>
  <c r="U10" i="38"/>
  <c r="Q10" i="38"/>
  <c r="M10" i="38"/>
  <c r="I10" i="38"/>
  <c r="E10" i="38"/>
  <c r="DT9" i="38"/>
  <c r="DQ9" i="38"/>
  <c r="DM9" i="38"/>
  <c r="DI9" i="38"/>
  <c r="DE9" i="38"/>
  <c r="DA9" i="38"/>
  <c r="CW9" i="38"/>
  <c r="CS9" i="38"/>
  <c r="CO9" i="38"/>
  <c r="CK9" i="38"/>
  <c r="CG9" i="38"/>
  <c r="CC9" i="38"/>
  <c r="BY9" i="38"/>
  <c r="BU9" i="38"/>
  <c r="BQ9" i="38"/>
  <c r="BM9" i="38"/>
  <c r="BI9" i="38"/>
  <c r="BE9" i="38"/>
  <c r="BA9" i="38"/>
  <c r="AW9" i="38"/>
  <c r="AS9" i="38"/>
  <c r="AO9" i="38"/>
  <c r="AK9" i="38"/>
  <c r="AG9" i="38"/>
  <c r="AC9" i="38"/>
  <c r="Y9" i="38"/>
  <c r="U9" i="38"/>
  <c r="Q9" i="38"/>
  <c r="M9" i="38"/>
  <c r="I9" i="38"/>
  <c r="E9" i="38"/>
  <c r="DS9" i="38" s="1"/>
  <c r="H8" i="1" s="1"/>
  <c r="DT8" i="38"/>
  <c r="DQ8" i="38"/>
  <c r="DM8" i="38"/>
  <c r="DI8" i="38"/>
  <c r="DE8" i="38"/>
  <c r="DA8" i="38"/>
  <c r="CW8" i="38"/>
  <c r="CS8" i="38"/>
  <c r="CO8" i="38"/>
  <c r="CK8" i="38"/>
  <c r="CG8" i="38"/>
  <c r="CC8" i="38"/>
  <c r="BY8" i="38"/>
  <c r="BU8" i="38"/>
  <c r="BQ8" i="38"/>
  <c r="BM8" i="38"/>
  <c r="BI8" i="38"/>
  <c r="BE8" i="38"/>
  <c r="BA8" i="38"/>
  <c r="AW8" i="38"/>
  <c r="AS8" i="38"/>
  <c r="AO8" i="38"/>
  <c r="AK8" i="38"/>
  <c r="AG8" i="38"/>
  <c r="AC8" i="38"/>
  <c r="Y8" i="38"/>
  <c r="U8" i="38"/>
  <c r="Q8" i="38"/>
  <c r="M8" i="38"/>
  <c r="I8" i="38"/>
  <c r="E8" i="38"/>
  <c r="DS8" i="38" s="1"/>
  <c r="DT7" i="38"/>
  <c r="DQ7" i="38"/>
  <c r="DM7" i="38"/>
  <c r="DI7" i="38"/>
  <c r="DE7" i="38"/>
  <c r="DA7" i="38"/>
  <c r="CW7" i="38"/>
  <c r="CS7" i="38"/>
  <c r="CO7" i="38"/>
  <c r="CK7" i="38"/>
  <c r="CG7" i="38"/>
  <c r="CC7" i="38"/>
  <c r="BY7" i="38"/>
  <c r="BU7" i="38"/>
  <c r="BQ7" i="38"/>
  <c r="BM7" i="38"/>
  <c r="BI7" i="38"/>
  <c r="BE7" i="38"/>
  <c r="BA7" i="38"/>
  <c r="AW7" i="38"/>
  <c r="AS7" i="38"/>
  <c r="AO7" i="38"/>
  <c r="AK7" i="38"/>
  <c r="AG7" i="38"/>
  <c r="AC7" i="38"/>
  <c r="Y7" i="38"/>
  <c r="U7" i="38"/>
  <c r="Q7" i="38"/>
  <c r="M7" i="38"/>
  <c r="I7" i="38"/>
  <c r="E7" i="38"/>
  <c r="DS7" i="38" s="1"/>
  <c r="H6" i="1" s="1"/>
  <c r="DT6" i="38"/>
  <c r="DQ6" i="38"/>
  <c r="DM6" i="38"/>
  <c r="DI6" i="38"/>
  <c r="DE6" i="38"/>
  <c r="DA6" i="38"/>
  <c r="CW6" i="38"/>
  <c r="CS6" i="38"/>
  <c r="CO6" i="38"/>
  <c r="CK6" i="38"/>
  <c r="CG6" i="38"/>
  <c r="CC6" i="38"/>
  <c r="BY6" i="38"/>
  <c r="BU6" i="38"/>
  <c r="BQ6" i="38"/>
  <c r="BM6" i="38"/>
  <c r="BI6" i="38"/>
  <c r="BE6" i="38"/>
  <c r="BA6" i="38"/>
  <c r="AW6" i="38"/>
  <c r="AS6" i="38"/>
  <c r="AO6" i="38"/>
  <c r="AK6" i="38"/>
  <c r="AG6" i="38"/>
  <c r="AC6" i="38"/>
  <c r="Y6" i="38"/>
  <c r="U6" i="38"/>
  <c r="Q6" i="38"/>
  <c r="M6" i="38"/>
  <c r="I6" i="38"/>
  <c r="E6" i="38"/>
  <c r="DT5" i="38"/>
  <c r="DQ5" i="38"/>
  <c r="DM5" i="38"/>
  <c r="DI5" i="38"/>
  <c r="DE5" i="38"/>
  <c r="DA5" i="38"/>
  <c r="CW5" i="38"/>
  <c r="CS5" i="38"/>
  <c r="CO5" i="38"/>
  <c r="CK5" i="38"/>
  <c r="CG5" i="38"/>
  <c r="CC5" i="38"/>
  <c r="BY5" i="38"/>
  <c r="BU5" i="38"/>
  <c r="BQ5" i="38"/>
  <c r="BM5" i="38"/>
  <c r="BI5" i="38"/>
  <c r="BE5" i="38"/>
  <c r="BA5" i="38"/>
  <c r="AW5" i="38"/>
  <c r="AS5" i="38"/>
  <c r="AO5" i="38"/>
  <c r="AK5" i="38"/>
  <c r="AG5" i="38"/>
  <c r="AC5" i="38"/>
  <c r="Y5" i="38"/>
  <c r="U5" i="38"/>
  <c r="Q5" i="38"/>
  <c r="M5" i="38"/>
  <c r="I5" i="38"/>
  <c r="E5" i="38"/>
  <c r="DT4" i="38"/>
  <c r="DQ4" i="38"/>
  <c r="DM4" i="38"/>
  <c r="DI4" i="38"/>
  <c r="DE4" i="38"/>
  <c r="DA4" i="38"/>
  <c r="CW4" i="38"/>
  <c r="CS4" i="38"/>
  <c r="CO4" i="38"/>
  <c r="CK4" i="38"/>
  <c r="CG4" i="38"/>
  <c r="CC4" i="38"/>
  <c r="BY4" i="38"/>
  <c r="BU4" i="38"/>
  <c r="BQ4" i="38"/>
  <c r="BM4" i="38"/>
  <c r="BI4" i="38"/>
  <c r="BE4" i="38"/>
  <c r="BA4" i="38"/>
  <c r="AW4" i="38"/>
  <c r="AS4" i="38"/>
  <c r="AO4" i="38"/>
  <c r="AK4" i="38"/>
  <c r="AG4" i="38"/>
  <c r="AC4" i="38"/>
  <c r="Y4" i="38"/>
  <c r="U4" i="38"/>
  <c r="Q4" i="38"/>
  <c r="M4" i="38"/>
  <c r="I4" i="38"/>
  <c r="E4" i="38"/>
  <c r="DT3" i="38"/>
  <c r="DQ3" i="38"/>
  <c r="DM3" i="38"/>
  <c r="DI3" i="38"/>
  <c r="DE3" i="38"/>
  <c r="DA3" i="38"/>
  <c r="CW3" i="38"/>
  <c r="CS3" i="38"/>
  <c r="CO3" i="38"/>
  <c r="CK3" i="38"/>
  <c r="CG3" i="38"/>
  <c r="CC3" i="38"/>
  <c r="BY3" i="38"/>
  <c r="BU3" i="38"/>
  <c r="BQ3" i="38"/>
  <c r="BM3" i="38"/>
  <c r="BI3" i="38"/>
  <c r="BE3" i="38"/>
  <c r="BA3" i="38"/>
  <c r="AW3" i="38"/>
  <c r="AS3" i="38"/>
  <c r="AO3" i="38"/>
  <c r="AK3" i="38"/>
  <c r="AG3" i="38"/>
  <c r="AC3" i="38"/>
  <c r="Y3" i="38"/>
  <c r="U3" i="38"/>
  <c r="Q3" i="38"/>
  <c r="M3" i="38"/>
  <c r="I3" i="38"/>
  <c r="E3" i="38"/>
  <c r="G1" i="38"/>
  <c r="K1" i="38"/>
  <c r="O1" i="38" s="1"/>
  <c r="S1" i="38"/>
  <c r="W1" i="38" s="1"/>
  <c r="AA1" i="38" s="1"/>
  <c r="AE1" i="38"/>
  <c r="AI1" i="38" s="1"/>
  <c r="AM1" i="38" s="1"/>
  <c r="AQ1" i="38" s="1"/>
  <c r="AU1" i="38" s="1"/>
  <c r="AY1" i="38" s="1"/>
  <c r="BC1" i="38" s="1"/>
  <c r="BG1" i="38" s="1"/>
  <c r="BK1" i="38" s="1"/>
  <c r="BO1" i="38" s="1"/>
  <c r="BS1" i="38" s="1"/>
  <c r="BW1" i="38" s="1"/>
  <c r="CA1" i="38" s="1"/>
  <c r="CE1" i="38" s="1"/>
  <c r="CI1" i="38" s="1"/>
  <c r="CM1" i="38" s="1"/>
  <c r="CQ1" i="38" s="1"/>
  <c r="CU1" i="38" s="1"/>
  <c r="CY1" i="38" s="1"/>
  <c r="DC1" i="38" s="1"/>
  <c r="DG1" i="38" s="1"/>
  <c r="DK1" i="38" s="1"/>
  <c r="DO1" i="38" s="1"/>
  <c r="DT53" i="37"/>
  <c r="DQ53" i="37"/>
  <c r="DM53" i="37"/>
  <c r="DI53" i="37"/>
  <c r="DE53" i="37"/>
  <c r="DA53" i="37"/>
  <c r="CW53" i="37"/>
  <c r="CS53" i="37"/>
  <c r="CO53" i="37"/>
  <c r="CK53" i="37"/>
  <c r="CG53" i="37"/>
  <c r="CC53" i="37"/>
  <c r="BY53" i="37"/>
  <c r="BU53" i="37"/>
  <c r="BQ53" i="37"/>
  <c r="BM53" i="37"/>
  <c r="BI53" i="37"/>
  <c r="BE53" i="37"/>
  <c r="BA53" i="37"/>
  <c r="AW53" i="37"/>
  <c r="AS53" i="37"/>
  <c r="AO53" i="37"/>
  <c r="AK53" i="37"/>
  <c r="AG53" i="37"/>
  <c r="AC53" i="37"/>
  <c r="Y53" i="37"/>
  <c r="U53" i="37"/>
  <c r="Q53" i="37"/>
  <c r="M53" i="37"/>
  <c r="I53" i="37"/>
  <c r="E53" i="37"/>
  <c r="DT52" i="37"/>
  <c r="DQ52" i="37"/>
  <c r="DM52" i="37"/>
  <c r="DI52" i="37"/>
  <c r="DE52" i="37"/>
  <c r="DA52" i="37"/>
  <c r="CW52" i="37"/>
  <c r="CS52" i="37"/>
  <c r="CO52" i="37"/>
  <c r="CK52" i="37"/>
  <c r="CG52" i="37"/>
  <c r="CC52" i="37"/>
  <c r="BY52" i="37"/>
  <c r="BU52" i="37"/>
  <c r="BQ52" i="37"/>
  <c r="BM52" i="37"/>
  <c r="BI52" i="37"/>
  <c r="BE52" i="37"/>
  <c r="BA52" i="37"/>
  <c r="AW52" i="37"/>
  <c r="AS52" i="37"/>
  <c r="AO52" i="37"/>
  <c r="AK52" i="37"/>
  <c r="AG52" i="37"/>
  <c r="AC52" i="37"/>
  <c r="Y52" i="37"/>
  <c r="U52" i="37"/>
  <c r="Q52" i="37"/>
  <c r="M52" i="37"/>
  <c r="I52" i="37"/>
  <c r="E52" i="37"/>
  <c r="DT51" i="37"/>
  <c r="DQ51" i="37"/>
  <c r="DM51" i="37"/>
  <c r="DI51" i="37"/>
  <c r="DE51" i="37"/>
  <c r="DA51" i="37"/>
  <c r="CW51" i="37"/>
  <c r="CS51" i="37"/>
  <c r="CO51" i="37"/>
  <c r="CK51" i="37"/>
  <c r="CG51" i="37"/>
  <c r="CC51" i="37"/>
  <c r="BY51" i="37"/>
  <c r="BU51" i="37"/>
  <c r="BQ51" i="37"/>
  <c r="BM51" i="37"/>
  <c r="BI51" i="37"/>
  <c r="BE51" i="37"/>
  <c r="BA51" i="37"/>
  <c r="AW51" i="37"/>
  <c r="AS51" i="37"/>
  <c r="AO51" i="37"/>
  <c r="AK51" i="37"/>
  <c r="AG51" i="37"/>
  <c r="AC51" i="37"/>
  <c r="Y51" i="37"/>
  <c r="U51" i="37"/>
  <c r="Q51" i="37"/>
  <c r="M51" i="37"/>
  <c r="I51" i="37"/>
  <c r="E51" i="37"/>
  <c r="DT50" i="37"/>
  <c r="DQ50" i="37"/>
  <c r="DM50" i="37"/>
  <c r="DI50" i="37"/>
  <c r="DE50" i="37"/>
  <c r="DA50" i="37"/>
  <c r="CW50" i="37"/>
  <c r="CS50" i="37"/>
  <c r="CO50" i="37"/>
  <c r="CK50" i="37"/>
  <c r="CG50" i="37"/>
  <c r="CC50" i="37"/>
  <c r="BY50" i="37"/>
  <c r="BU50" i="37"/>
  <c r="BQ50" i="37"/>
  <c r="BM50" i="37"/>
  <c r="BI50" i="37"/>
  <c r="BE50" i="37"/>
  <c r="BA50" i="37"/>
  <c r="AW50" i="37"/>
  <c r="AS50" i="37"/>
  <c r="AO50" i="37"/>
  <c r="AK50" i="37"/>
  <c r="AG50" i="37"/>
  <c r="AC50" i="37"/>
  <c r="Y50" i="37"/>
  <c r="U50" i="37"/>
  <c r="Q50" i="37"/>
  <c r="M50" i="37"/>
  <c r="I50" i="37"/>
  <c r="E50" i="37"/>
  <c r="DS50" i="37" s="1"/>
  <c r="DT49" i="37"/>
  <c r="DQ49" i="37"/>
  <c r="DM49" i="37"/>
  <c r="DI49" i="37"/>
  <c r="DE49" i="37"/>
  <c r="DA49" i="37"/>
  <c r="CW49" i="37"/>
  <c r="CS49" i="37"/>
  <c r="CO49" i="37"/>
  <c r="CK49" i="37"/>
  <c r="CG49" i="37"/>
  <c r="CC49" i="37"/>
  <c r="BY49" i="37"/>
  <c r="BU49" i="37"/>
  <c r="BQ49" i="37"/>
  <c r="BM49" i="37"/>
  <c r="BI49" i="37"/>
  <c r="BE49" i="37"/>
  <c r="BA49" i="37"/>
  <c r="AW49" i="37"/>
  <c r="AS49" i="37"/>
  <c r="AO49" i="37"/>
  <c r="AK49" i="37"/>
  <c r="AG49" i="37"/>
  <c r="AC49" i="37"/>
  <c r="Y49" i="37"/>
  <c r="U49" i="37"/>
  <c r="Q49" i="37"/>
  <c r="M49" i="37"/>
  <c r="I49" i="37"/>
  <c r="E49" i="37"/>
  <c r="DT48" i="37"/>
  <c r="DQ48" i="37"/>
  <c r="DM48" i="37"/>
  <c r="DI48" i="37"/>
  <c r="DE48" i="37"/>
  <c r="DA48" i="37"/>
  <c r="CW48" i="37"/>
  <c r="CS48" i="37"/>
  <c r="CO48" i="37"/>
  <c r="CK48" i="37"/>
  <c r="CG48" i="37"/>
  <c r="CC48" i="37"/>
  <c r="BY48" i="37"/>
  <c r="BU48" i="37"/>
  <c r="BQ48" i="37"/>
  <c r="BM48" i="37"/>
  <c r="BI48" i="37"/>
  <c r="BE48" i="37"/>
  <c r="BA48" i="37"/>
  <c r="AW48" i="37"/>
  <c r="AS48" i="37"/>
  <c r="AO48" i="37"/>
  <c r="AK48" i="37"/>
  <c r="AG48" i="37"/>
  <c r="AC48" i="37"/>
  <c r="Y48" i="37"/>
  <c r="U48" i="37"/>
  <c r="Q48" i="37"/>
  <c r="M48" i="37"/>
  <c r="I48" i="37"/>
  <c r="E48" i="37"/>
  <c r="DS48" i="37" s="1"/>
  <c r="DT47" i="37"/>
  <c r="DQ47" i="37"/>
  <c r="DM47" i="37"/>
  <c r="DI47" i="37"/>
  <c r="DE47" i="37"/>
  <c r="DA47" i="37"/>
  <c r="CW47" i="37"/>
  <c r="CS47" i="37"/>
  <c r="CO47" i="37"/>
  <c r="CK47" i="37"/>
  <c r="CG47" i="37"/>
  <c r="CC47" i="37"/>
  <c r="BY47" i="37"/>
  <c r="BU47" i="37"/>
  <c r="BQ47" i="37"/>
  <c r="BM47" i="37"/>
  <c r="BI47" i="37"/>
  <c r="BE47" i="37"/>
  <c r="BA47" i="37"/>
  <c r="AW47" i="37"/>
  <c r="AS47" i="37"/>
  <c r="AO47" i="37"/>
  <c r="AK47" i="37"/>
  <c r="DS47" i="37" s="1"/>
  <c r="AG47" i="37"/>
  <c r="AC47" i="37"/>
  <c r="Y47" i="37"/>
  <c r="U47" i="37"/>
  <c r="Q47" i="37"/>
  <c r="M47" i="37"/>
  <c r="I47" i="37"/>
  <c r="E47" i="37"/>
  <c r="DT46" i="37"/>
  <c r="DQ46" i="37"/>
  <c r="DM46" i="37"/>
  <c r="DI46" i="37"/>
  <c r="DE46" i="37"/>
  <c r="DA46" i="37"/>
  <c r="CW46" i="37"/>
  <c r="CS46" i="37"/>
  <c r="CO46" i="37"/>
  <c r="CK46" i="37"/>
  <c r="CG46" i="37"/>
  <c r="CC46" i="37"/>
  <c r="BY46" i="37"/>
  <c r="BU46" i="37"/>
  <c r="BQ46" i="37"/>
  <c r="BM46" i="37"/>
  <c r="BI46" i="37"/>
  <c r="BE46" i="37"/>
  <c r="BA46" i="37"/>
  <c r="AW46" i="37"/>
  <c r="AS46" i="37"/>
  <c r="AO46" i="37"/>
  <c r="AK46" i="37"/>
  <c r="AG46" i="37"/>
  <c r="AC46" i="37"/>
  <c r="Y46" i="37"/>
  <c r="U46" i="37"/>
  <c r="Q46" i="37"/>
  <c r="M46" i="37"/>
  <c r="I46" i="37"/>
  <c r="E46" i="37"/>
  <c r="DT45" i="37"/>
  <c r="DQ45" i="37"/>
  <c r="DM45" i="37"/>
  <c r="DI45" i="37"/>
  <c r="DE45" i="37"/>
  <c r="DA45" i="37"/>
  <c r="CW45" i="37"/>
  <c r="CS45" i="37"/>
  <c r="CO45" i="37"/>
  <c r="CK45" i="37"/>
  <c r="CG45" i="37"/>
  <c r="CC45" i="37"/>
  <c r="BY45" i="37"/>
  <c r="BU45" i="37"/>
  <c r="BQ45" i="37"/>
  <c r="BM45" i="37"/>
  <c r="BI45" i="37"/>
  <c r="BE45" i="37"/>
  <c r="BA45" i="37"/>
  <c r="AW45" i="37"/>
  <c r="AS45" i="37"/>
  <c r="AO45" i="37"/>
  <c r="AK45" i="37"/>
  <c r="AG45" i="37"/>
  <c r="AC45" i="37"/>
  <c r="Y45" i="37"/>
  <c r="U45" i="37"/>
  <c r="Q45" i="37"/>
  <c r="M45" i="37"/>
  <c r="I45" i="37"/>
  <c r="E45" i="37"/>
  <c r="DT44" i="37"/>
  <c r="DQ44" i="37"/>
  <c r="DM44" i="37"/>
  <c r="DI44" i="37"/>
  <c r="DE44" i="37"/>
  <c r="DA44" i="37"/>
  <c r="CW44" i="37"/>
  <c r="CS44" i="37"/>
  <c r="CO44" i="37"/>
  <c r="CK44" i="37"/>
  <c r="CG44" i="37"/>
  <c r="CC44" i="37"/>
  <c r="BY44" i="37"/>
  <c r="BU44" i="37"/>
  <c r="BQ44" i="37"/>
  <c r="BM44" i="37"/>
  <c r="BI44" i="37"/>
  <c r="BE44" i="37"/>
  <c r="BA44" i="37"/>
  <c r="AW44" i="37"/>
  <c r="AS44" i="37"/>
  <c r="AO44" i="37"/>
  <c r="AK44" i="37"/>
  <c r="AG44" i="37"/>
  <c r="AC44" i="37"/>
  <c r="Y44" i="37"/>
  <c r="U44" i="37"/>
  <c r="Q44" i="37"/>
  <c r="M44" i="37"/>
  <c r="I44" i="37"/>
  <c r="DS44" i="37" s="1"/>
  <c r="E44" i="37"/>
  <c r="DT43" i="37"/>
  <c r="DQ43" i="37"/>
  <c r="DM43" i="37"/>
  <c r="DI43" i="37"/>
  <c r="DE43" i="37"/>
  <c r="DA43" i="37"/>
  <c r="CW43" i="37"/>
  <c r="CS43" i="37"/>
  <c r="CO43" i="37"/>
  <c r="CK43" i="37"/>
  <c r="CG43" i="37"/>
  <c r="CC43" i="37"/>
  <c r="BY43" i="37"/>
  <c r="BU43" i="37"/>
  <c r="BQ43" i="37"/>
  <c r="BM43" i="37"/>
  <c r="BI43" i="37"/>
  <c r="BE43" i="37"/>
  <c r="BA43" i="37"/>
  <c r="AW43" i="37"/>
  <c r="AS43" i="37"/>
  <c r="AO43" i="37"/>
  <c r="AK43" i="37"/>
  <c r="AG43" i="37"/>
  <c r="AC43" i="37"/>
  <c r="Y43" i="37"/>
  <c r="U43" i="37"/>
  <c r="Q43" i="37"/>
  <c r="M43" i="37"/>
  <c r="I43" i="37"/>
  <c r="DS43" i="37" s="1"/>
  <c r="F42" i="1" s="1"/>
  <c r="E43" i="37"/>
  <c r="DT42" i="37"/>
  <c r="DQ42" i="37"/>
  <c r="DM42" i="37"/>
  <c r="DI42" i="37"/>
  <c r="DE42" i="37"/>
  <c r="DA42" i="37"/>
  <c r="CW42" i="37"/>
  <c r="CS42" i="37"/>
  <c r="CO42" i="37"/>
  <c r="CK42" i="37"/>
  <c r="CG42" i="37"/>
  <c r="CC42" i="37"/>
  <c r="BY42" i="37"/>
  <c r="BU42" i="37"/>
  <c r="BQ42" i="37"/>
  <c r="BM42" i="37"/>
  <c r="BI42" i="37"/>
  <c r="BE42" i="37"/>
  <c r="BA42" i="37"/>
  <c r="AW42" i="37"/>
  <c r="AS42" i="37"/>
  <c r="AO42" i="37"/>
  <c r="AK42" i="37"/>
  <c r="AG42" i="37"/>
  <c r="AC42" i="37"/>
  <c r="Y42" i="37"/>
  <c r="U42" i="37"/>
  <c r="Q42" i="37"/>
  <c r="M42" i="37"/>
  <c r="I42" i="37"/>
  <c r="E42" i="37"/>
  <c r="DT41" i="37"/>
  <c r="DQ41" i="37"/>
  <c r="DM41" i="37"/>
  <c r="DI41" i="37"/>
  <c r="DE41" i="37"/>
  <c r="DA41" i="37"/>
  <c r="CW41" i="37"/>
  <c r="CS41" i="37"/>
  <c r="CO41" i="37"/>
  <c r="CK41" i="37"/>
  <c r="CG41" i="37"/>
  <c r="CC41" i="37"/>
  <c r="BY41" i="37"/>
  <c r="BU41" i="37"/>
  <c r="BQ41" i="37"/>
  <c r="BM41" i="37"/>
  <c r="BI41" i="37"/>
  <c r="BE41" i="37"/>
  <c r="BA41" i="37"/>
  <c r="AW41" i="37"/>
  <c r="AS41" i="37"/>
  <c r="AO41" i="37"/>
  <c r="AK41" i="37"/>
  <c r="AG41" i="37"/>
  <c r="AC41" i="37"/>
  <c r="Y41" i="37"/>
  <c r="U41" i="37"/>
  <c r="Q41" i="37"/>
  <c r="M41" i="37"/>
  <c r="I41" i="37"/>
  <c r="E41" i="37"/>
  <c r="DS41" i="37"/>
  <c r="F40" i="1" s="1"/>
  <c r="DT40" i="37"/>
  <c r="DQ40" i="37"/>
  <c r="DM40" i="37"/>
  <c r="DI40" i="37"/>
  <c r="DE40" i="37"/>
  <c r="DA40" i="37"/>
  <c r="CW40" i="37"/>
  <c r="CS40" i="37"/>
  <c r="CO40" i="37"/>
  <c r="CK40" i="37"/>
  <c r="CG40" i="37"/>
  <c r="CC40" i="37"/>
  <c r="BY40" i="37"/>
  <c r="BU40" i="37"/>
  <c r="BQ40" i="37"/>
  <c r="BM40" i="37"/>
  <c r="BI40" i="37"/>
  <c r="BE40" i="37"/>
  <c r="BA40" i="37"/>
  <c r="AW40" i="37"/>
  <c r="AS40" i="37"/>
  <c r="AO40" i="37"/>
  <c r="AK40" i="37"/>
  <c r="DS40" i="37" s="1"/>
  <c r="AG40" i="37"/>
  <c r="AC40" i="37"/>
  <c r="Y40" i="37"/>
  <c r="U40" i="37"/>
  <c r="Q40" i="37"/>
  <c r="M40" i="37"/>
  <c r="I40" i="37"/>
  <c r="E40" i="37"/>
  <c r="DT39" i="37"/>
  <c r="DQ39" i="37"/>
  <c r="DM39" i="37"/>
  <c r="DI39" i="37"/>
  <c r="DE39" i="37"/>
  <c r="DA39" i="37"/>
  <c r="CW39" i="37"/>
  <c r="CS39" i="37"/>
  <c r="CO39" i="37"/>
  <c r="CK39" i="37"/>
  <c r="CG39" i="37"/>
  <c r="CC39" i="37"/>
  <c r="BY39" i="37"/>
  <c r="BU39" i="37"/>
  <c r="BQ39" i="37"/>
  <c r="BM39" i="37"/>
  <c r="BI39" i="37"/>
  <c r="BE39" i="37"/>
  <c r="BA39" i="37"/>
  <c r="AW39" i="37"/>
  <c r="AS39" i="37"/>
  <c r="AO39" i="37"/>
  <c r="AK39" i="37"/>
  <c r="AG39" i="37"/>
  <c r="AC39" i="37"/>
  <c r="Y39" i="37"/>
  <c r="U39" i="37"/>
  <c r="Q39" i="37"/>
  <c r="M39" i="37"/>
  <c r="I39" i="37"/>
  <c r="E39" i="37"/>
  <c r="DT38" i="37"/>
  <c r="DQ38" i="37"/>
  <c r="DM38" i="37"/>
  <c r="DI38" i="37"/>
  <c r="DE38" i="37"/>
  <c r="DA38" i="37"/>
  <c r="CW38" i="37"/>
  <c r="CS38" i="37"/>
  <c r="CO38" i="37"/>
  <c r="CK38" i="37"/>
  <c r="CG38" i="37"/>
  <c r="CC38" i="37"/>
  <c r="BY38" i="37"/>
  <c r="BU38" i="37"/>
  <c r="BQ38" i="37"/>
  <c r="BM38" i="37"/>
  <c r="BI38" i="37"/>
  <c r="BE38" i="37"/>
  <c r="BA38" i="37"/>
  <c r="AW38" i="37"/>
  <c r="AS38" i="37"/>
  <c r="AO38" i="37"/>
  <c r="AK38" i="37"/>
  <c r="AG38" i="37"/>
  <c r="AC38" i="37"/>
  <c r="Y38" i="37"/>
  <c r="U38" i="37"/>
  <c r="Q38" i="37"/>
  <c r="M38" i="37"/>
  <c r="I38" i="37"/>
  <c r="DS38" i="37" s="1"/>
  <c r="E38" i="37"/>
  <c r="DT37" i="37"/>
  <c r="DQ37" i="37"/>
  <c r="DM37" i="37"/>
  <c r="DI37" i="37"/>
  <c r="DE37" i="37"/>
  <c r="DA37" i="37"/>
  <c r="CW37" i="37"/>
  <c r="CS37" i="37"/>
  <c r="CO37" i="37"/>
  <c r="CK37" i="37"/>
  <c r="CG37" i="37"/>
  <c r="CC37" i="37"/>
  <c r="BY37" i="37"/>
  <c r="BU37" i="37"/>
  <c r="BQ37" i="37"/>
  <c r="BM37" i="37"/>
  <c r="BI37" i="37"/>
  <c r="BE37" i="37"/>
  <c r="BA37" i="37"/>
  <c r="AW37" i="37"/>
  <c r="AS37" i="37"/>
  <c r="AO37" i="37"/>
  <c r="AK37" i="37"/>
  <c r="AG37" i="37"/>
  <c r="AC37" i="37"/>
  <c r="Y37" i="37"/>
  <c r="U37" i="37"/>
  <c r="Q37" i="37"/>
  <c r="M37" i="37"/>
  <c r="I37" i="37"/>
  <c r="E37" i="37"/>
  <c r="DT36" i="37"/>
  <c r="DQ36" i="37"/>
  <c r="DM36" i="37"/>
  <c r="DI36" i="37"/>
  <c r="DE36" i="37"/>
  <c r="DA36" i="37"/>
  <c r="CW36" i="37"/>
  <c r="CS36" i="37"/>
  <c r="CO36" i="37"/>
  <c r="CK36" i="37"/>
  <c r="CG36" i="37"/>
  <c r="CC36" i="37"/>
  <c r="BY36" i="37"/>
  <c r="BU36" i="37"/>
  <c r="BQ36" i="37"/>
  <c r="BM36" i="37"/>
  <c r="BI36" i="37"/>
  <c r="BE36" i="37"/>
  <c r="BA36" i="37"/>
  <c r="AW36" i="37"/>
  <c r="AS36" i="37"/>
  <c r="AO36" i="37"/>
  <c r="AK36" i="37"/>
  <c r="AG36" i="37"/>
  <c r="AC36" i="37"/>
  <c r="Y36" i="37"/>
  <c r="U36" i="37"/>
  <c r="Q36" i="37"/>
  <c r="M36" i="37"/>
  <c r="I36" i="37"/>
  <c r="DS36" i="37" s="1"/>
  <c r="F35" i="1" s="1"/>
  <c r="E36" i="37"/>
  <c r="DT35" i="37"/>
  <c r="DQ35" i="37"/>
  <c r="DM35" i="37"/>
  <c r="DI35" i="37"/>
  <c r="DE35" i="37"/>
  <c r="DA35" i="37"/>
  <c r="CW35" i="37"/>
  <c r="CS35" i="37"/>
  <c r="CO35" i="37"/>
  <c r="CK35" i="37"/>
  <c r="CG35" i="37"/>
  <c r="CC35" i="37"/>
  <c r="BY35" i="37"/>
  <c r="BU35" i="37"/>
  <c r="BQ35" i="37"/>
  <c r="BM35" i="37"/>
  <c r="BI35" i="37"/>
  <c r="BE35" i="37"/>
  <c r="BA35" i="37"/>
  <c r="AW35" i="37"/>
  <c r="AS35" i="37"/>
  <c r="AO35" i="37"/>
  <c r="AK35" i="37"/>
  <c r="AG35" i="37"/>
  <c r="AC35" i="37"/>
  <c r="Y35" i="37"/>
  <c r="U35" i="37"/>
  <c r="Q35" i="37"/>
  <c r="M35" i="37"/>
  <c r="I35" i="37"/>
  <c r="E35" i="37"/>
  <c r="DS35" i="37" s="1"/>
  <c r="F34" i="1" s="1"/>
  <c r="DT34" i="37"/>
  <c r="DQ34" i="37"/>
  <c r="DM34" i="37"/>
  <c r="DI34" i="37"/>
  <c r="DE34" i="37"/>
  <c r="DA34" i="37"/>
  <c r="CW34" i="37"/>
  <c r="CS34" i="37"/>
  <c r="CO34" i="37"/>
  <c r="CK34" i="37"/>
  <c r="CG34" i="37"/>
  <c r="CC34" i="37"/>
  <c r="BY34" i="37"/>
  <c r="BU34" i="37"/>
  <c r="BQ34" i="37"/>
  <c r="BM34" i="37"/>
  <c r="BI34" i="37"/>
  <c r="BE34" i="37"/>
  <c r="BA34" i="37"/>
  <c r="AW34" i="37"/>
  <c r="AS34" i="37"/>
  <c r="AO34" i="37"/>
  <c r="AK34" i="37"/>
  <c r="AG34" i="37"/>
  <c r="AC34" i="37"/>
  <c r="Y34" i="37"/>
  <c r="U34" i="37"/>
  <c r="Q34" i="37"/>
  <c r="M34" i="37"/>
  <c r="I34" i="37"/>
  <c r="E34" i="37"/>
  <c r="DS34" i="37"/>
  <c r="DT33" i="37"/>
  <c r="DQ33" i="37"/>
  <c r="DM33" i="37"/>
  <c r="DI33" i="37"/>
  <c r="DE33" i="37"/>
  <c r="DA33" i="37"/>
  <c r="CW33" i="37"/>
  <c r="CS33" i="37"/>
  <c r="CO33" i="37"/>
  <c r="CK33" i="37"/>
  <c r="CG33" i="37"/>
  <c r="CC33" i="37"/>
  <c r="BY33" i="37"/>
  <c r="BU33" i="37"/>
  <c r="BQ33" i="37"/>
  <c r="BM33" i="37"/>
  <c r="BI33" i="37"/>
  <c r="BE33" i="37"/>
  <c r="BA33" i="37"/>
  <c r="AW33" i="37"/>
  <c r="AS33" i="37"/>
  <c r="AO33" i="37"/>
  <c r="AK33" i="37"/>
  <c r="AG33" i="37"/>
  <c r="AC33" i="37"/>
  <c r="Y33" i="37"/>
  <c r="U33" i="37"/>
  <c r="Q33" i="37"/>
  <c r="M33" i="37"/>
  <c r="I33" i="37"/>
  <c r="E33" i="37"/>
  <c r="DT32" i="37"/>
  <c r="DQ32" i="37"/>
  <c r="DM32" i="37"/>
  <c r="DI32" i="37"/>
  <c r="DE32" i="37"/>
  <c r="DA32" i="37"/>
  <c r="CW32" i="37"/>
  <c r="CS32" i="37"/>
  <c r="CO32" i="37"/>
  <c r="CK32" i="37"/>
  <c r="CG32" i="37"/>
  <c r="CC32" i="37"/>
  <c r="BY32" i="37"/>
  <c r="BU32" i="37"/>
  <c r="BQ32" i="37"/>
  <c r="BM32" i="37"/>
  <c r="BI32" i="37"/>
  <c r="BE32" i="37"/>
  <c r="BA32" i="37"/>
  <c r="AW32" i="37"/>
  <c r="AS32" i="37"/>
  <c r="AO32" i="37"/>
  <c r="AK32" i="37"/>
  <c r="AG32" i="37"/>
  <c r="AC32" i="37"/>
  <c r="Y32" i="37"/>
  <c r="U32" i="37"/>
  <c r="Q32" i="37"/>
  <c r="M32" i="37"/>
  <c r="I32" i="37"/>
  <c r="E32" i="37"/>
  <c r="DT31" i="37"/>
  <c r="DQ31" i="37"/>
  <c r="DM31" i="37"/>
  <c r="DI31" i="37"/>
  <c r="DE31" i="37"/>
  <c r="DA31" i="37"/>
  <c r="CW31" i="37"/>
  <c r="CS31" i="37"/>
  <c r="CO31" i="37"/>
  <c r="CK31" i="37"/>
  <c r="CG31" i="37"/>
  <c r="CC31" i="37"/>
  <c r="BY31" i="37"/>
  <c r="BU31" i="37"/>
  <c r="BQ31" i="37"/>
  <c r="BM31" i="37"/>
  <c r="BI31" i="37"/>
  <c r="BE31" i="37"/>
  <c r="BA31" i="37"/>
  <c r="AW31" i="37"/>
  <c r="AS31" i="37"/>
  <c r="AO31" i="37"/>
  <c r="AK31" i="37"/>
  <c r="AG31" i="37"/>
  <c r="AC31" i="37"/>
  <c r="Y31" i="37"/>
  <c r="U31" i="37"/>
  <c r="Q31" i="37"/>
  <c r="M31" i="37"/>
  <c r="I31" i="37"/>
  <c r="E31" i="37"/>
  <c r="DS31" i="37" s="1"/>
  <c r="F30" i="1" s="1"/>
  <c r="DT30" i="37"/>
  <c r="DQ30" i="37"/>
  <c r="DM30" i="37"/>
  <c r="DI30" i="37"/>
  <c r="DE30" i="37"/>
  <c r="DA30" i="37"/>
  <c r="CW30" i="37"/>
  <c r="CS30" i="37"/>
  <c r="CO30" i="37"/>
  <c r="CK30" i="37"/>
  <c r="CG30" i="37"/>
  <c r="CC30" i="37"/>
  <c r="BY30" i="37"/>
  <c r="BU30" i="37"/>
  <c r="BQ30" i="37"/>
  <c r="BM30" i="37"/>
  <c r="BI30" i="37"/>
  <c r="BE30" i="37"/>
  <c r="BA30" i="37"/>
  <c r="AW30" i="37"/>
  <c r="AS30" i="37"/>
  <c r="AO30" i="37"/>
  <c r="AK30" i="37"/>
  <c r="AG30" i="37"/>
  <c r="AC30" i="37"/>
  <c r="Y30" i="37"/>
  <c r="U30" i="37"/>
  <c r="Q30" i="37"/>
  <c r="M30" i="37"/>
  <c r="I30" i="37"/>
  <c r="E30" i="37"/>
  <c r="DT29" i="37"/>
  <c r="DQ29" i="37"/>
  <c r="DM29" i="37"/>
  <c r="DI29" i="37"/>
  <c r="DE29" i="37"/>
  <c r="DA29" i="37"/>
  <c r="CW29" i="37"/>
  <c r="CS29" i="37"/>
  <c r="CO29" i="37"/>
  <c r="CK29" i="37"/>
  <c r="CG29" i="37"/>
  <c r="CC29" i="37"/>
  <c r="BY29" i="37"/>
  <c r="BU29" i="37"/>
  <c r="BQ29" i="37"/>
  <c r="BM29" i="37"/>
  <c r="BI29" i="37"/>
  <c r="BE29" i="37"/>
  <c r="BA29" i="37"/>
  <c r="AW29" i="37"/>
  <c r="AS29" i="37"/>
  <c r="AO29" i="37"/>
  <c r="AK29" i="37"/>
  <c r="AG29" i="37"/>
  <c r="AC29" i="37"/>
  <c r="Y29" i="37"/>
  <c r="U29" i="37"/>
  <c r="Q29" i="37"/>
  <c r="M29" i="37"/>
  <c r="I29" i="37"/>
  <c r="E29" i="37"/>
  <c r="DT28" i="37"/>
  <c r="DQ28" i="37"/>
  <c r="DM28" i="37"/>
  <c r="DI28" i="37"/>
  <c r="DE28" i="37"/>
  <c r="DA28" i="37"/>
  <c r="CW28" i="37"/>
  <c r="CS28" i="37"/>
  <c r="CO28" i="37"/>
  <c r="CK28" i="37"/>
  <c r="CG28" i="37"/>
  <c r="CC28" i="37"/>
  <c r="BY28" i="37"/>
  <c r="BU28" i="37"/>
  <c r="BQ28" i="37"/>
  <c r="BM28" i="37"/>
  <c r="BI28" i="37"/>
  <c r="BE28" i="37"/>
  <c r="BA28" i="37"/>
  <c r="AW28" i="37"/>
  <c r="AS28" i="37"/>
  <c r="AO28" i="37"/>
  <c r="AK28" i="37"/>
  <c r="AG28" i="37"/>
  <c r="AC28" i="37"/>
  <c r="Y28" i="37"/>
  <c r="U28" i="37"/>
  <c r="Q28" i="37"/>
  <c r="M28" i="37"/>
  <c r="I28" i="37"/>
  <c r="E28" i="37"/>
  <c r="DT27" i="37"/>
  <c r="DQ27" i="37"/>
  <c r="DM27" i="37"/>
  <c r="DI27" i="37"/>
  <c r="DE27" i="37"/>
  <c r="DA27" i="37"/>
  <c r="CW27" i="37"/>
  <c r="CS27" i="37"/>
  <c r="CO27" i="37"/>
  <c r="CK27" i="37"/>
  <c r="CG27" i="37"/>
  <c r="CC27" i="37"/>
  <c r="BY27" i="37"/>
  <c r="BU27" i="37"/>
  <c r="BQ27" i="37"/>
  <c r="BM27" i="37"/>
  <c r="BI27" i="37"/>
  <c r="BE27" i="37"/>
  <c r="BA27" i="37"/>
  <c r="AW27" i="37"/>
  <c r="AS27" i="37"/>
  <c r="AO27" i="37"/>
  <c r="AK27" i="37"/>
  <c r="AG27" i="37"/>
  <c r="AC27" i="37"/>
  <c r="Y27" i="37"/>
  <c r="U27" i="37"/>
  <c r="Q27" i="37"/>
  <c r="M27" i="37"/>
  <c r="I27" i="37"/>
  <c r="E27" i="37"/>
  <c r="DT26" i="37"/>
  <c r="DQ26" i="37"/>
  <c r="DM26" i="37"/>
  <c r="DI26" i="37"/>
  <c r="DE26" i="37"/>
  <c r="DA26" i="37"/>
  <c r="CW26" i="37"/>
  <c r="CS26" i="37"/>
  <c r="CO26" i="37"/>
  <c r="CK26" i="37"/>
  <c r="CG26" i="37"/>
  <c r="CC26" i="37"/>
  <c r="BY26" i="37"/>
  <c r="BU26" i="37"/>
  <c r="BQ26" i="37"/>
  <c r="BM26" i="37"/>
  <c r="BI26" i="37"/>
  <c r="BE26" i="37"/>
  <c r="BA26" i="37"/>
  <c r="AW26" i="37"/>
  <c r="AS26" i="37"/>
  <c r="AO26" i="37"/>
  <c r="AK26" i="37"/>
  <c r="AG26" i="37"/>
  <c r="AC26" i="37"/>
  <c r="Y26" i="37"/>
  <c r="U26" i="37"/>
  <c r="Q26" i="37"/>
  <c r="M26" i="37"/>
  <c r="I26" i="37"/>
  <c r="E26" i="37"/>
  <c r="DS26" i="37" s="1"/>
  <c r="DT25" i="37"/>
  <c r="DQ25" i="37"/>
  <c r="DM25" i="37"/>
  <c r="DI25" i="37"/>
  <c r="DE25" i="37"/>
  <c r="DA25" i="37"/>
  <c r="CW25" i="37"/>
  <c r="CS25" i="37"/>
  <c r="CO25" i="37"/>
  <c r="CK25" i="37"/>
  <c r="CG25" i="37"/>
  <c r="CC25" i="37"/>
  <c r="BY25" i="37"/>
  <c r="BU25" i="37"/>
  <c r="BQ25" i="37"/>
  <c r="BM25" i="37"/>
  <c r="BI25" i="37"/>
  <c r="BE25" i="37"/>
  <c r="BA25" i="37"/>
  <c r="AW25" i="37"/>
  <c r="AS25" i="37"/>
  <c r="AO25" i="37"/>
  <c r="AK25" i="37"/>
  <c r="AG25" i="37"/>
  <c r="AC25" i="37"/>
  <c r="Y25" i="37"/>
  <c r="U25" i="37"/>
  <c r="Q25" i="37"/>
  <c r="M25" i="37"/>
  <c r="I25" i="37"/>
  <c r="DS25" i="37" s="1"/>
  <c r="F24" i="1" s="1"/>
  <c r="E25" i="37"/>
  <c r="DT24" i="37"/>
  <c r="DQ24" i="37"/>
  <c r="DM24" i="37"/>
  <c r="DI24" i="37"/>
  <c r="DE24" i="37"/>
  <c r="DA24" i="37"/>
  <c r="CW24" i="37"/>
  <c r="CS24" i="37"/>
  <c r="CO24" i="37"/>
  <c r="CK24" i="37"/>
  <c r="CG24" i="37"/>
  <c r="CC24" i="37"/>
  <c r="BY24" i="37"/>
  <c r="BU24" i="37"/>
  <c r="BQ24" i="37"/>
  <c r="BM24" i="37"/>
  <c r="BI24" i="37"/>
  <c r="BE24" i="37"/>
  <c r="BA24" i="37"/>
  <c r="AW24" i="37"/>
  <c r="AS24" i="37"/>
  <c r="AO24" i="37"/>
  <c r="AK24" i="37"/>
  <c r="AG24" i="37"/>
  <c r="AC24" i="37"/>
  <c r="Y24" i="37"/>
  <c r="U24" i="37"/>
  <c r="Q24" i="37"/>
  <c r="M24" i="37"/>
  <c r="I24" i="37"/>
  <c r="E24" i="37"/>
  <c r="DS24" i="37" s="1"/>
  <c r="DT23" i="37"/>
  <c r="DQ23" i="37"/>
  <c r="DM23" i="37"/>
  <c r="DI23" i="37"/>
  <c r="DE23" i="37"/>
  <c r="DA23" i="37"/>
  <c r="CW23" i="37"/>
  <c r="CS23" i="37"/>
  <c r="CO23" i="37"/>
  <c r="CK23" i="37"/>
  <c r="CG23" i="37"/>
  <c r="CC23" i="37"/>
  <c r="BY23" i="37"/>
  <c r="BU23" i="37"/>
  <c r="BQ23" i="37"/>
  <c r="BM23" i="37"/>
  <c r="BI23" i="37"/>
  <c r="BE23" i="37"/>
  <c r="BA23" i="37"/>
  <c r="AW23" i="37"/>
  <c r="AS23" i="37"/>
  <c r="AO23" i="37"/>
  <c r="AK23" i="37"/>
  <c r="AG23" i="37"/>
  <c r="AC23" i="37"/>
  <c r="Y23" i="37"/>
  <c r="U23" i="37"/>
  <c r="Q23" i="37"/>
  <c r="M23" i="37"/>
  <c r="I23" i="37"/>
  <c r="E23" i="37"/>
  <c r="DS23" i="37"/>
  <c r="DT22" i="37"/>
  <c r="DQ22" i="37"/>
  <c r="DM22" i="37"/>
  <c r="DI22" i="37"/>
  <c r="DE22" i="37"/>
  <c r="DA22" i="37"/>
  <c r="CW22" i="37"/>
  <c r="CS22" i="37"/>
  <c r="CO22" i="37"/>
  <c r="CK22" i="37"/>
  <c r="CG22" i="37"/>
  <c r="CC22" i="37"/>
  <c r="BY22" i="37"/>
  <c r="BU22" i="37"/>
  <c r="BQ22" i="37"/>
  <c r="BM22" i="37"/>
  <c r="BI22" i="37"/>
  <c r="BE22" i="37"/>
  <c r="BA22" i="37"/>
  <c r="AW22" i="37"/>
  <c r="AS22" i="37"/>
  <c r="AO22" i="37"/>
  <c r="AK22" i="37"/>
  <c r="AG22" i="37"/>
  <c r="AC22" i="37"/>
  <c r="Y22" i="37"/>
  <c r="U22" i="37"/>
  <c r="Q22" i="37"/>
  <c r="M22" i="37"/>
  <c r="I22" i="37"/>
  <c r="E22" i="37"/>
  <c r="DT21" i="37"/>
  <c r="DQ21" i="37"/>
  <c r="DM21" i="37"/>
  <c r="DI21" i="37"/>
  <c r="DE21" i="37"/>
  <c r="DA21" i="37"/>
  <c r="CW21" i="37"/>
  <c r="CS21" i="37"/>
  <c r="CO21" i="37"/>
  <c r="CK21" i="37"/>
  <c r="CG21" i="37"/>
  <c r="CC21" i="37"/>
  <c r="BY21" i="37"/>
  <c r="BU21" i="37"/>
  <c r="BQ21" i="37"/>
  <c r="BM21" i="37"/>
  <c r="BI21" i="37"/>
  <c r="BE21" i="37"/>
  <c r="BA21" i="37"/>
  <c r="AW21" i="37"/>
  <c r="AS21" i="37"/>
  <c r="AO21" i="37"/>
  <c r="AK21" i="37"/>
  <c r="AG21" i="37"/>
  <c r="AC21" i="37"/>
  <c r="Y21" i="37"/>
  <c r="U21" i="37"/>
  <c r="Q21" i="37"/>
  <c r="M21" i="37"/>
  <c r="I21" i="37"/>
  <c r="DS21" i="37" s="1"/>
  <c r="F20" i="1" s="1"/>
  <c r="E21" i="37"/>
  <c r="DT20" i="37"/>
  <c r="DQ20" i="37"/>
  <c r="DM20" i="37"/>
  <c r="DI20" i="37"/>
  <c r="DE20" i="37"/>
  <c r="DA20" i="37"/>
  <c r="CW20" i="37"/>
  <c r="CS20" i="37"/>
  <c r="CO20" i="37"/>
  <c r="CK20" i="37"/>
  <c r="CG20" i="37"/>
  <c r="CC20" i="37"/>
  <c r="BY20" i="37"/>
  <c r="BU20" i="37"/>
  <c r="BQ20" i="37"/>
  <c r="BM20" i="37"/>
  <c r="BI20" i="37"/>
  <c r="BE20" i="37"/>
  <c r="BA20" i="37"/>
  <c r="AW20" i="37"/>
  <c r="AS20" i="37"/>
  <c r="AO20" i="37"/>
  <c r="AK20" i="37"/>
  <c r="AG20" i="37"/>
  <c r="AC20" i="37"/>
  <c r="Y20" i="37"/>
  <c r="U20" i="37"/>
  <c r="Q20" i="37"/>
  <c r="M20" i="37"/>
  <c r="I20" i="37"/>
  <c r="DS20" i="37" s="1"/>
  <c r="E20" i="37"/>
  <c r="DT19" i="37"/>
  <c r="DQ19" i="37"/>
  <c r="DM19" i="37"/>
  <c r="DI19" i="37"/>
  <c r="DE19" i="37"/>
  <c r="DA19" i="37"/>
  <c r="CW19" i="37"/>
  <c r="CS19" i="37"/>
  <c r="CO19" i="37"/>
  <c r="CK19" i="37"/>
  <c r="CG19" i="37"/>
  <c r="CC19" i="37"/>
  <c r="BY19" i="37"/>
  <c r="BU19" i="37"/>
  <c r="BQ19" i="37"/>
  <c r="BM19" i="37"/>
  <c r="BI19" i="37"/>
  <c r="BE19" i="37"/>
  <c r="BA19" i="37"/>
  <c r="AW19" i="37"/>
  <c r="AS19" i="37"/>
  <c r="AO19" i="37"/>
  <c r="AK19" i="37"/>
  <c r="AG19" i="37"/>
  <c r="AC19" i="37"/>
  <c r="Y19" i="37"/>
  <c r="U19" i="37"/>
  <c r="Q19" i="37"/>
  <c r="M19" i="37"/>
  <c r="I19" i="37"/>
  <c r="DS19" i="37" s="1"/>
  <c r="F18" i="1" s="1"/>
  <c r="E19" i="37"/>
  <c r="DT18" i="37"/>
  <c r="DQ18" i="37"/>
  <c r="DM18" i="37"/>
  <c r="DI18" i="37"/>
  <c r="DE18" i="37"/>
  <c r="DA18" i="37"/>
  <c r="CW18" i="37"/>
  <c r="CS18" i="37"/>
  <c r="CO18" i="37"/>
  <c r="CK18" i="37"/>
  <c r="CG18" i="37"/>
  <c r="CC18" i="37"/>
  <c r="BY18" i="37"/>
  <c r="BU18" i="37"/>
  <c r="BQ18" i="37"/>
  <c r="BM18" i="37"/>
  <c r="BI18" i="37"/>
  <c r="BE18" i="37"/>
  <c r="BA18" i="37"/>
  <c r="AW18" i="37"/>
  <c r="AS18" i="37"/>
  <c r="AO18" i="37"/>
  <c r="AK18" i="37"/>
  <c r="AG18" i="37"/>
  <c r="AC18" i="37"/>
  <c r="Y18" i="37"/>
  <c r="U18" i="37"/>
  <c r="Q18" i="37"/>
  <c r="M18" i="37"/>
  <c r="I18" i="37"/>
  <c r="E18" i="37"/>
  <c r="DT17" i="37"/>
  <c r="DQ17" i="37"/>
  <c r="DM17" i="37"/>
  <c r="DI17" i="37"/>
  <c r="DE17" i="37"/>
  <c r="DA17" i="37"/>
  <c r="CW17" i="37"/>
  <c r="CS17" i="37"/>
  <c r="CO17" i="37"/>
  <c r="CK17" i="37"/>
  <c r="CG17" i="37"/>
  <c r="CC17" i="37"/>
  <c r="BY17" i="37"/>
  <c r="BU17" i="37"/>
  <c r="BQ17" i="37"/>
  <c r="BM17" i="37"/>
  <c r="BI17" i="37"/>
  <c r="BE17" i="37"/>
  <c r="BA17" i="37"/>
  <c r="AW17" i="37"/>
  <c r="AS17" i="37"/>
  <c r="AO17" i="37"/>
  <c r="AK17" i="37"/>
  <c r="AG17" i="37"/>
  <c r="AC17" i="37"/>
  <c r="Y17" i="37"/>
  <c r="U17" i="37"/>
  <c r="Q17" i="37"/>
  <c r="M17" i="37"/>
  <c r="DS17" i="37" s="1"/>
  <c r="F16" i="1" s="1"/>
  <c r="I17" i="37"/>
  <c r="E17" i="37"/>
  <c r="DT16" i="37"/>
  <c r="DQ16" i="37"/>
  <c r="DM16" i="37"/>
  <c r="DI16" i="37"/>
  <c r="DE16" i="37"/>
  <c r="DA16" i="37"/>
  <c r="CW16" i="37"/>
  <c r="CS16" i="37"/>
  <c r="CO16" i="37"/>
  <c r="CK16" i="37"/>
  <c r="CG16" i="37"/>
  <c r="CC16" i="37"/>
  <c r="BY16" i="37"/>
  <c r="BU16" i="37"/>
  <c r="BQ16" i="37"/>
  <c r="BM16" i="37"/>
  <c r="BI16" i="37"/>
  <c r="BE16" i="37"/>
  <c r="BA16" i="37"/>
  <c r="AW16" i="37"/>
  <c r="AS16" i="37"/>
  <c r="AO16" i="37"/>
  <c r="AK16" i="37"/>
  <c r="AG16" i="37"/>
  <c r="AC16" i="37"/>
  <c r="Y16" i="37"/>
  <c r="U16" i="37"/>
  <c r="Q16" i="37"/>
  <c r="M16" i="37"/>
  <c r="I16" i="37"/>
  <c r="E16" i="37"/>
  <c r="DS16" i="37"/>
  <c r="DT15" i="37"/>
  <c r="DQ15" i="37"/>
  <c r="DM15" i="37"/>
  <c r="DI15" i="37"/>
  <c r="DE15" i="37"/>
  <c r="DA15" i="37"/>
  <c r="CW15" i="37"/>
  <c r="CS15" i="37"/>
  <c r="CO15" i="37"/>
  <c r="CK15" i="37"/>
  <c r="CG15" i="37"/>
  <c r="CC15" i="37"/>
  <c r="BY15" i="37"/>
  <c r="BU15" i="37"/>
  <c r="BQ15" i="37"/>
  <c r="BM15" i="37"/>
  <c r="BI15" i="37"/>
  <c r="BE15" i="37"/>
  <c r="BA15" i="37"/>
  <c r="AW15" i="37"/>
  <c r="AS15" i="37"/>
  <c r="AO15" i="37"/>
  <c r="AK15" i="37"/>
  <c r="AG15" i="37"/>
  <c r="AC15" i="37"/>
  <c r="Y15" i="37"/>
  <c r="U15" i="37"/>
  <c r="Q15" i="37"/>
  <c r="M15" i="37"/>
  <c r="I15" i="37"/>
  <c r="E15" i="37"/>
  <c r="DT14" i="37"/>
  <c r="DQ14" i="37"/>
  <c r="DM14" i="37"/>
  <c r="DI14" i="37"/>
  <c r="DE14" i="37"/>
  <c r="DA14" i="37"/>
  <c r="CW14" i="37"/>
  <c r="CS14" i="37"/>
  <c r="CO14" i="37"/>
  <c r="CK14" i="37"/>
  <c r="CG14" i="37"/>
  <c r="CC14" i="37"/>
  <c r="BY14" i="37"/>
  <c r="BU14" i="37"/>
  <c r="BQ14" i="37"/>
  <c r="BM14" i="37"/>
  <c r="BI14" i="37"/>
  <c r="BE14" i="37"/>
  <c r="BA14" i="37"/>
  <c r="AW14" i="37"/>
  <c r="AS14" i="37"/>
  <c r="AO14" i="37"/>
  <c r="AK14" i="37"/>
  <c r="AG14" i="37"/>
  <c r="AC14" i="37"/>
  <c r="Y14" i="37"/>
  <c r="U14" i="37"/>
  <c r="Q14" i="37"/>
  <c r="M14" i="37"/>
  <c r="I14" i="37"/>
  <c r="DS14" i="37" s="1"/>
  <c r="E14" i="37"/>
  <c r="DT13" i="37"/>
  <c r="DQ13" i="37"/>
  <c r="DM13" i="37"/>
  <c r="DI13" i="37"/>
  <c r="DE13" i="37"/>
  <c r="DA13" i="37"/>
  <c r="CW13" i="37"/>
  <c r="CS13" i="37"/>
  <c r="CO13" i="37"/>
  <c r="CK13" i="37"/>
  <c r="CG13" i="37"/>
  <c r="CC13" i="37"/>
  <c r="BY13" i="37"/>
  <c r="BU13" i="37"/>
  <c r="BQ13" i="37"/>
  <c r="BM13" i="37"/>
  <c r="BI13" i="37"/>
  <c r="BE13" i="37"/>
  <c r="BA13" i="37"/>
  <c r="AW13" i="37"/>
  <c r="AS13" i="37"/>
  <c r="AO13" i="37"/>
  <c r="AK13" i="37"/>
  <c r="AG13" i="37"/>
  <c r="AC13" i="37"/>
  <c r="Y13" i="37"/>
  <c r="U13" i="37"/>
  <c r="Q13" i="37"/>
  <c r="M13" i="37"/>
  <c r="I13" i="37"/>
  <c r="E13" i="37"/>
  <c r="DS13" i="37" s="1"/>
  <c r="F12" i="1" s="1"/>
  <c r="DT12" i="37"/>
  <c r="DQ12" i="37"/>
  <c r="DM12" i="37"/>
  <c r="DI12" i="37"/>
  <c r="DE12" i="37"/>
  <c r="DA12" i="37"/>
  <c r="CW12" i="37"/>
  <c r="CS12" i="37"/>
  <c r="CO12" i="37"/>
  <c r="CK12" i="37"/>
  <c r="CG12" i="37"/>
  <c r="CC12" i="37"/>
  <c r="BY12" i="37"/>
  <c r="BU12" i="37"/>
  <c r="BQ12" i="37"/>
  <c r="BM12" i="37"/>
  <c r="BI12" i="37"/>
  <c r="BE12" i="37"/>
  <c r="BA12" i="37"/>
  <c r="AW12" i="37"/>
  <c r="AS12" i="37"/>
  <c r="AO12" i="37"/>
  <c r="AK12" i="37"/>
  <c r="AG12" i="37"/>
  <c r="AC12" i="37"/>
  <c r="Y12" i="37"/>
  <c r="U12" i="37"/>
  <c r="Q12" i="37"/>
  <c r="M12" i="37"/>
  <c r="I12" i="37"/>
  <c r="E12" i="37"/>
  <c r="DT11" i="37"/>
  <c r="DQ11" i="37"/>
  <c r="DM11" i="37"/>
  <c r="DI11" i="37"/>
  <c r="DE11" i="37"/>
  <c r="DA11" i="37"/>
  <c r="CW11" i="37"/>
  <c r="CS11" i="37"/>
  <c r="CO11" i="37"/>
  <c r="CK11" i="37"/>
  <c r="CG11" i="37"/>
  <c r="CC11" i="37"/>
  <c r="BY11" i="37"/>
  <c r="BU11" i="37"/>
  <c r="BQ11" i="37"/>
  <c r="BM11" i="37"/>
  <c r="BI11" i="37"/>
  <c r="BE11" i="37"/>
  <c r="BA11" i="37"/>
  <c r="AW11" i="37"/>
  <c r="AS11" i="37"/>
  <c r="AO11" i="37"/>
  <c r="AK11" i="37"/>
  <c r="AG11" i="37"/>
  <c r="AC11" i="37"/>
  <c r="Y11" i="37"/>
  <c r="U11" i="37"/>
  <c r="Q11" i="37"/>
  <c r="M11" i="37"/>
  <c r="I11" i="37"/>
  <c r="E11" i="37"/>
  <c r="DT10" i="37"/>
  <c r="DQ10" i="37"/>
  <c r="DM10" i="37"/>
  <c r="DI10" i="37"/>
  <c r="DE10" i="37"/>
  <c r="DA10" i="37"/>
  <c r="CW10" i="37"/>
  <c r="CS10" i="37"/>
  <c r="CO10" i="37"/>
  <c r="CK10" i="37"/>
  <c r="CG10" i="37"/>
  <c r="CC10" i="37"/>
  <c r="BY10" i="37"/>
  <c r="BU10" i="37"/>
  <c r="BQ10" i="37"/>
  <c r="BM10" i="37"/>
  <c r="BI10" i="37"/>
  <c r="BE10" i="37"/>
  <c r="BA10" i="37"/>
  <c r="AW10" i="37"/>
  <c r="AS10" i="37"/>
  <c r="AO10" i="37"/>
  <c r="AK10" i="37"/>
  <c r="AG10" i="37"/>
  <c r="AC10" i="37"/>
  <c r="Y10" i="37"/>
  <c r="U10" i="37"/>
  <c r="Q10" i="37"/>
  <c r="M10" i="37"/>
  <c r="DS10" i="37" s="1"/>
  <c r="I10" i="37"/>
  <c r="E10" i="37"/>
  <c r="DT9" i="37"/>
  <c r="DQ9" i="37"/>
  <c r="DM9" i="37"/>
  <c r="DI9" i="37"/>
  <c r="DE9" i="37"/>
  <c r="DA9" i="37"/>
  <c r="CW9" i="37"/>
  <c r="CS9" i="37"/>
  <c r="CO9" i="37"/>
  <c r="CK9" i="37"/>
  <c r="CG9" i="37"/>
  <c r="CC9" i="37"/>
  <c r="BY9" i="37"/>
  <c r="BU9" i="37"/>
  <c r="BQ9" i="37"/>
  <c r="BM9" i="37"/>
  <c r="BI9" i="37"/>
  <c r="BE9" i="37"/>
  <c r="BA9" i="37"/>
  <c r="AW9" i="37"/>
  <c r="AS9" i="37"/>
  <c r="AO9" i="37"/>
  <c r="AK9" i="37"/>
  <c r="AG9" i="37"/>
  <c r="AC9" i="37"/>
  <c r="Y9" i="37"/>
  <c r="U9" i="37"/>
  <c r="Q9" i="37"/>
  <c r="M9" i="37"/>
  <c r="I9" i="37"/>
  <c r="E9" i="37"/>
  <c r="DS9" i="37" s="1"/>
  <c r="F8" i="1" s="1"/>
  <c r="DT8" i="37"/>
  <c r="DQ8" i="37"/>
  <c r="DM8" i="37"/>
  <c r="DI8" i="37"/>
  <c r="DE8" i="37"/>
  <c r="DA8" i="37"/>
  <c r="CW8" i="37"/>
  <c r="CS8" i="37"/>
  <c r="CO8" i="37"/>
  <c r="CK8" i="37"/>
  <c r="CG8" i="37"/>
  <c r="CC8" i="37"/>
  <c r="BY8" i="37"/>
  <c r="BU8" i="37"/>
  <c r="BQ8" i="37"/>
  <c r="BM8" i="37"/>
  <c r="BI8" i="37"/>
  <c r="BE8" i="37"/>
  <c r="BA8" i="37"/>
  <c r="AW8" i="37"/>
  <c r="AS8" i="37"/>
  <c r="AO8" i="37"/>
  <c r="AK8" i="37"/>
  <c r="AG8" i="37"/>
  <c r="AC8" i="37"/>
  <c r="Y8" i="37"/>
  <c r="U8" i="37"/>
  <c r="DS8" i="37" s="1"/>
  <c r="Q8" i="37"/>
  <c r="M8" i="37"/>
  <c r="I8" i="37"/>
  <c r="E8" i="37"/>
  <c r="DT7" i="37"/>
  <c r="DQ7" i="37"/>
  <c r="DM7" i="37"/>
  <c r="DI7" i="37"/>
  <c r="DE7" i="37"/>
  <c r="DA7" i="37"/>
  <c r="CW7" i="37"/>
  <c r="CS7" i="37"/>
  <c r="CO7" i="37"/>
  <c r="CK7" i="37"/>
  <c r="CG7" i="37"/>
  <c r="CC7" i="37"/>
  <c r="BY7" i="37"/>
  <c r="BU7" i="37"/>
  <c r="BQ7" i="37"/>
  <c r="BM7" i="37"/>
  <c r="BI7" i="37"/>
  <c r="BE7" i="37"/>
  <c r="BA7" i="37"/>
  <c r="AW7" i="37"/>
  <c r="AS7" i="37"/>
  <c r="AO7" i="37"/>
  <c r="AK7" i="37"/>
  <c r="AG7" i="37"/>
  <c r="AC7" i="37"/>
  <c r="Y7" i="37"/>
  <c r="U7" i="37"/>
  <c r="Q7" i="37"/>
  <c r="M7" i="37"/>
  <c r="I7" i="37"/>
  <c r="E7" i="37"/>
  <c r="DS7" i="37" s="1"/>
  <c r="F6" i="1" s="1"/>
  <c r="DT6" i="37"/>
  <c r="DQ6" i="37"/>
  <c r="DM6" i="37"/>
  <c r="DI6" i="37"/>
  <c r="DE6" i="37"/>
  <c r="DA6" i="37"/>
  <c r="CW6" i="37"/>
  <c r="CS6" i="37"/>
  <c r="CO6" i="37"/>
  <c r="CK6" i="37"/>
  <c r="CG6" i="37"/>
  <c r="CC6" i="37"/>
  <c r="BY6" i="37"/>
  <c r="BU6" i="37"/>
  <c r="BQ6" i="37"/>
  <c r="BM6" i="37"/>
  <c r="BI6" i="37"/>
  <c r="BE6" i="37"/>
  <c r="BA6" i="37"/>
  <c r="AW6" i="37"/>
  <c r="AS6" i="37"/>
  <c r="AO6" i="37"/>
  <c r="AK6" i="37"/>
  <c r="AG6" i="37"/>
  <c r="AC6" i="37"/>
  <c r="Y6" i="37"/>
  <c r="U6" i="37"/>
  <c r="Q6" i="37"/>
  <c r="M6" i="37"/>
  <c r="I6" i="37"/>
  <c r="E6" i="37"/>
  <c r="DS6" i="37" s="1"/>
  <c r="DT5" i="37"/>
  <c r="DQ5" i="37"/>
  <c r="DM5" i="37"/>
  <c r="DI5" i="37"/>
  <c r="DE5" i="37"/>
  <c r="DA5" i="37"/>
  <c r="CW5" i="37"/>
  <c r="CS5" i="37"/>
  <c r="CO5" i="37"/>
  <c r="CK5" i="37"/>
  <c r="CG5" i="37"/>
  <c r="CC5" i="37"/>
  <c r="BY5" i="37"/>
  <c r="BU5" i="37"/>
  <c r="BQ5" i="37"/>
  <c r="BM5" i="37"/>
  <c r="BI5" i="37"/>
  <c r="BE5" i="37"/>
  <c r="BA5" i="37"/>
  <c r="AW5" i="37"/>
  <c r="AS5" i="37"/>
  <c r="AO5" i="37"/>
  <c r="AK5" i="37"/>
  <c r="AG5" i="37"/>
  <c r="AC5" i="37"/>
  <c r="Y5" i="37"/>
  <c r="U5" i="37"/>
  <c r="Q5" i="37"/>
  <c r="M5" i="37"/>
  <c r="I5" i="37"/>
  <c r="E5" i="37"/>
  <c r="DT4" i="37"/>
  <c r="DQ4" i="37"/>
  <c r="DM4" i="37"/>
  <c r="DI4" i="37"/>
  <c r="DE4" i="37"/>
  <c r="DA4" i="37"/>
  <c r="CW4" i="37"/>
  <c r="CS4" i="37"/>
  <c r="CO4" i="37"/>
  <c r="CK4" i="37"/>
  <c r="CG4" i="37"/>
  <c r="CC4" i="37"/>
  <c r="BY4" i="37"/>
  <c r="BU4" i="37"/>
  <c r="BQ4" i="37"/>
  <c r="BM4" i="37"/>
  <c r="BI4" i="37"/>
  <c r="BE4" i="37"/>
  <c r="BA4" i="37"/>
  <c r="AW4" i="37"/>
  <c r="AS4" i="37"/>
  <c r="AO4" i="37"/>
  <c r="AK4" i="37"/>
  <c r="AG4" i="37"/>
  <c r="AC4" i="37"/>
  <c r="Y4" i="37"/>
  <c r="U4" i="37"/>
  <c r="Q4" i="37"/>
  <c r="M4" i="37"/>
  <c r="I4" i="37"/>
  <c r="E4" i="37"/>
  <c r="DT3" i="37"/>
  <c r="DQ3" i="37"/>
  <c r="DM3" i="37"/>
  <c r="DI3" i="37"/>
  <c r="DE3" i="37"/>
  <c r="DA3" i="37"/>
  <c r="CW3" i="37"/>
  <c r="CS3" i="37"/>
  <c r="CO3" i="37"/>
  <c r="CK3" i="37"/>
  <c r="CG3" i="37"/>
  <c r="CC3" i="37"/>
  <c r="BY3" i="37"/>
  <c r="BU3" i="37"/>
  <c r="BQ3" i="37"/>
  <c r="BM3" i="37"/>
  <c r="BI3" i="37"/>
  <c r="BE3" i="37"/>
  <c r="BA3" i="37"/>
  <c r="AW3" i="37"/>
  <c r="AS3" i="37"/>
  <c r="AO3" i="37"/>
  <c r="AK3" i="37"/>
  <c r="AG3" i="37"/>
  <c r="AC3" i="37"/>
  <c r="Y3" i="37"/>
  <c r="U3" i="37"/>
  <c r="Q3" i="37"/>
  <c r="M3" i="37"/>
  <c r="I3" i="37"/>
  <c r="E3" i="37"/>
  <c r="DS3" i="37" s="1"/>
  <c r="F2" i="1" s="1"/>
  <c r="G1" i="37"/>
  <c r="K1" i="37"/>
  <c r="O1" i="37" s="1"/>
  <c r="S1" i="37" s="1"/>
  <c r="W1" i="37" s="1"/>
  <c r="AA1" i="37" s="1"/>
  <c r="AE1" i="37" s="1"/>
  <c r="AI1" i="37" s="1"/>
  <c r="AM1" i="37" s="1"/>
  <c r="AQ1" i="37" s="1"/>
  <c r="AU1" i="37" s="1"/>
  <c r="AY1" i="37" s="1"/>
  <c r="BC1" i="37" s="1"/>
  <c r="BG1" i="37" s="1"/>
  <c r="BK1" i="37" s="1"/>
  <c r="BO1" i="37" s="1"/>
  <c r="BS1" i="37" s="1"/>
  <c r="BW1" i="37" s="1"/>
  <c r="CA1" i="37" s="1"/>
  <c r="CE1" i="37" s="1"/>
  <c r="CI1" i="37" s="1"/>
  <c r="CM1" i="37" s="1"/>
  <c r="CQ1" i="37" s="1"/>
  <c r="CU1" i="37" s="1"/>
  <c r="CY1" i="37" s="1"/>
  <c r="DC1" i="37" s="1"/>
  <c r="DG1" i="37" s="1"/>
  <c r="DK1" i="37" s="1"/>
  <c r="DO1" i="37" s="1"/>
  <c r="DX53" i="36"/>
  <c r="DU53" i="36"/>
  <c r="DQ53" i="36"/>
  <c r="DM53" i="36"/>
  <c r="DI53" i="36"/>
  <c r="DE53" i="36"/>
  <c r="DA53" i="36"/>
  <c r="CW53" i="36"/>
  <c r="CS53" i="36"/>
  <c r="CO53" i="36"/>
  <c r="CK53" i="36"/>
  <c r="CG53" i="36"/>
  <c r="CC53" i="36"/>
  <c r="BY53" i="36"/>
  <c r="BU53" i="36"/>
  <c r="BQ53" i="36"/>
  <c r="BM53" i="36"/>
  <c r="BI53" i="36"/>
  <c r="BE53" i="36"/>
  <c r="BA53" i="36"/>
  <c r="AW53" i="36"/>
  <c r="AS53" i="36"/>
  <c r="AO53" i="36"/>
  <c r="AK53" i="36"/>
  <c r="AG53" i="36"/>
  <c r="AC53" i="36"/>
  <c r="Y53" i="36"/>
  <c r="U53" i="36"/>
  <c r="Q53" i="36"/>
  <c r="M53" i="36"/>
  <c r="I53" i="36"/>
  <c r="DW53" i="36" s="1"/>
  <c r="E53" i="36"/>
  <c r="DX52" i="36"/>
  <c r="DU52" i="36"/>
  <c r="DQ52" i="36"/>
  <c r="DM52" i="36"/>
  <c r="DI52" i="36"/>
  <c r="DE52" i="36"/>
  <c r="DA52" i="36"/>
  <c r="CW52" i="36"/>
  <c r="CS52" i="36"/>
  <c r="CO52" i="36"/>
  <c r="CK52" i="36"/>
  <c r="CG52" i="36"/>
  <c r="CC52" i="36"/>
  <c r="BY52" i="36"/>
  <c r="BU52" i="36"/>
  <c r="BQ52" i="36"/>
  <c r="BM52" i="36"/>
  <c r="BI52" i="36"/>
  <c r="BE52" i="36"/>
  <c r="BA52" i="36"/>
  <c r="AW52" i="36"/>
  <c r="AS52" i="36"/>
  <c r="AO52" i="36"/>
  <c r="AK52" i="36"/>
  <c r="AG52" i="36"/>
  <c r="AC52" i="36"/>
  <c r="Y52" i="36"/>
  <c r="U52" i="36"/>
  <c r="Q52" i="36"/>
  <c r="M52" i="36"/>
  <c r="I52" i="36"/>
  <c r="E52" i="36"/>
  <c r="DX51" i="36"/>
  <c r="DU51" i="36"/>
  <c r="DQ51" i="36"/>
  <c r="DM51" i="36"/>
  <c r="DI51" i="36"/>
  <c r="DE51" i="36"/>
  <c r="DA51" i="36"/>
  <c r="CW51" i="36"/>
  <c r="CS51" i="36"/>
  <c r="CO51" i="36"/>
  <c r="CK51" i="36"/>
  <c r="CG51" i="36"/>
  <c r="CC51" i="36"/>
  <c r="BY51" i="36"/>
  <c r="BU51" i="36"/>
  <c r="BQ51" i="36"/>
  <c r="BM51" i="36"/>
  <c r="BI51" i="36"/>
  <c r="BE51" i="36"/>
  <c r="BA51" i="36"/>
  <c r="AW51" i="36"/>
  <c r="AS51" i="36"/>
  <c r="AO51" i="36"/>
  <c r="AK51" i="36"/>
  <c r="AG51" i="36"/>
  <c r="AC51" i="36"/>
  <c r="Y51" i="36"/>
  <c r="U51" i="36"/>
  <c r="Q51" i="36"/>
  <c r="M51" i="36"/>
  <c r="I51" i="36"/>
  <c r="E51" i="36"/>
  <c r="DX50" i="36"/>
  <c r="DU50" i="36"/>
  <c r="DQ50" i="36"/>
  <c r="DM50" i="36"/>
  <c r="DI50" i="36"/>
  <c r="DE50" i="36"/>
  <c r="DA50" i="36"/>
  <c r="CW50" i="36"/>
  <c r="CS50" i="36"/>
  <c r="CO50" i="36"/>
  <c r="CK50" i="36"/>
  <c r="CG50" i="36"/>
  <c r="CC50" i="36"/>
  <c r="BY50" i="36"/>
  <c r="BU50" i="36"/>
  <c r="BQ50" i="36"/>
  <c r="BM50" i="36"/>
  <c r="BI50" i="36"/>
  <c r="BE50" i="36"/>
  <c r="BA50" i="36"/>
  <c r="AW50" i="36"/>
  <c r="AS50" i="36"/>
  <c r="AO50" i="36"/>
  <c r="AK50" i="36"/>
  <c r="AG50" i="36"/>
  <c r="AC50" i="36"/>
  <c r="Y50" i="36"/>
  <c r="U50" i="36"/>
  <c r="Q50" i="36"/>
  <c r="M50" i="36"/>
  <c r="I50" i="36"/>
  <c r="E50" i="36"/>
  <c r="DX49" i="36"/>
  <c r="DU49" i="36"/>
  <c r="DQ49" i="36"/>
  <c r="DM49" i="36"/>
  <c r="DI49" i="36"/>
  <c r="DE49" i="36"/>
  <c r="DA49" i="36"/>
  <c r="CW49" i="36"/>
  <c r="CS49" i="36"/>
  <c r="CO49" i="36"/>
  <c r="CK49" i="36"/>
  <c r="CG49" i="36"/>
  <c r="CC49" i="36"/>
  <c r="BY49" i="36"/>
  <c r="BU49" i="36"/>
  <c r="BQ49" i="36"/>
  <c r="BM49" i="36"/>
  <c r="BI49" i="36"/>
  <c r="BE49" i="36"/>
  <c r="BA49" i="36"/>
  <c r="AW49" i="36"/>
  <c r="AS49" i="36"/>
  <c r="AO49" i="36"/>
  <c r="AK49" i="36"/>
  <c r="AG49" i="36"/>
  <c r="AC49" i="36"/>
  <c r="Y49" i="36"/>
  <c r="U49" i="36"/>
  <c r="Q49" i="36"/>
  <c r="M49" i="36"/>
  <c r="I49" i="36"/>
  <c r="DW49" i="36" s="1"/>
  <c r="E49" i="36"/>
  <c r="DX48" i="36"/>
  <c r="DU48" i="36"/>
  <c r="DQ48" i="36"/>
  <c r="DM48" i="36"/>
  <c r="DI48" i="36"/>
  <c r="DE48" i="36"/>
  <c r="DA48" i="36"/>
  <c r="CW48" i="36"/>
  <c r="CS48" i="36"/>
  <c r="CO48" i="36"/>
  <c r="CK48" i="36"/>
  <c r="CG48" i="36"/>
  <c r="CC48" i="36"/>
  <c r="BY48" i="36"/>
  <c r="BU48" i="36"/>
  <c r="BQ48" i="36"/>
  <c r="BM48" i="36"/>
  <c r="BI48" i="36"/>
  <c r="BE48" i="36"/>
  <c r="BA48" i="36"/>
  <c r="AW48" i="36"/>
  <c r="AS48" i="36"/>
  <c r="AO48" i="36"/>
  <c r="AK48" i="36"/>
  <c r="AG48" i="36"/>
  <c r="AC48" i="36"/>
  <c r="Y48" i="36"/>
  <c r="U48" i="36"/>
  <c r="Q48" i="36"/>
  <c r="M48" i="36"/>
  <c r="I48" i="36"/>
  <c r="E48" i="36"/>
  <c r="DX47" i="36"/>
  <c r="DU47" i="36"/>
  <c r="DQ47" i="36"/>
  <c r="DM47" i="36"/>
  <c r="DI47" i="36"/>
  <c r="DE47" i="36"/>
  <c r="DA47" i="36"/>
  <c r="CW47" i="36"/>
  <c r="CS47" i="36"/>
  <c r="CO47" i="36"/>
  <c r="CK47" i="36"/>
  <c r="CG47" i="36"/>
  <c r="CC47" i="36"/>
  <c r="BY47" i="36"/>
  <c r="BU47" i="36"/>
  <c r="BQ47" i="36"/>
  <c r="BM47" i="36"/>
  <c r="BI47" i="36"/>
  <c r="BE47" i="36"/>
  <c r="BA47" i="36"/>
  <c r="AW47" i="36"/>
  <c r="AS47" i="36"/>
  <c r="AO47" i="36"/>
  <c r="AK47" i="36"/>
  <c r="AG47" i="36"/>
  <c r="AC47" i="36"/>
  <c r="Y47" i="36"/>
  <c r="U47" i="36"/>
  <c r="Q47" i="36"/>
  <c r="M47" i="36"/>
  <c r="I47" i="36"/>
  <c r="E47" i="36"/>
  <c r="DX46" i="36"/>
  <c r="DU46" i="36"/>
  <c r="DQ46" i="36"/>
  <c r="DM46" i="36"/>
  <c r="DI46" i="36"/>
  <c r="DE46" i="36"/>
  <c r="DA46" i="36"/>
  <c r="CW46" i="36"/>
  <c r="CS46" i="36"/>
  <c r="CO46" i="36"/>
  <c r="CK46" i="36"/>
  <c r="CG46" i="36"/>
  <c r="CC46" i="36"/>
  <c r="BY46" i="36"/>
  <c r="BU46" i="36"/>
  <c r="BQ46" i="36"/>
  <c r="BM46" i="36"/>
  <c r="BI46" i="36"/>
  <c r="BE46" i="36"/>
  <c r="BA46" i="36"/>
  <c r="AW46" i="36"/>
  <c r="AS46" i="36"/>
  <c r="AO46" i="36"/>
  <c r="AK46" i="36"/>
  <c r="AG46" i="36"/>
  <c r="AC46" i="36"/>
  <c r="Y46" i="36"/>
  <c r="U46" i="36"/>
  <c r="Q46" i="36"/>
  <c r="M46" i="36"/>
  <c r="I46" i="36"/>
  <c r="E46" i="36"/>
  <c r="DX45" i="36"/>
  <c r="DU45" i="36"/>
  <c r="DQ45" i="36"/>
  <c r="DM45" i="36"/>
  <c r="DI45" i="36"/>
  <c r="DE45" i="36"/>
  <c r="DA45" i="36"/>
  <c r="CW45" i="36"/>
  <c r="CS45" i="36"/>
  <c r="CO45" i="36"/>
  <c r="CK45" i="36"/>
  <c r="CG45" i="36"/>
  <c r="CC45" i="36"/>
  <c r="BY45" i="36"/>
  <c r="BU45" i="36"/>
  <c r="BQ45" i="36"/>
  <c r="BM45" i="36"/>
  <c r="BI45" i="36"/>
  <c r="BE45" i="36"/>
  <c r="BA45" i="36"/>
  <c r="AW45" i="36"/>
  <c r="AS45" i="36"/>
  <c r="AO45" i="36"/>
  <c r="AK45" i="36"/>
  <c r="AG45" i="36"/>
  <c r="AC45" i="36"/>
  <c r="Y45" i="36"/>
  <c r="U45" i="36"/>
  <c r="Q45" i="36"/>
  <c r="M45" i="36"/>
  <c r="I45" i="36"/>
  <c r="E45" i="36"/>
  <c r="DX44" i="36"/>
  <c r="DU44" i="36"/>
  <c r="DQ44" i="36"/>
  <c r="DM44" i="36"/>
  <c r="DI44" i="36"/>
  <c r="DE44" i="36"/>
  <c r="DA44" i="36"/>
  <c r="CW44" i="36"/>
  <c r="CS44" i="36"/>
  <c r="CO44" i="36"/>
  <c r="CK44" i="36"/>
  <c r="CG44" i="36"/>
  <c r="CC44" i="36"/>
  <c r="BY44" i="36"/>
  <c r="BU44" i="36"/>
  <c r="BQ44" i="36"/>
  <c r="BM44" i="36"/>
  <c r="BI44" i="36"/>
  <c r="BE44" i="36"/>
  <c r="BA44" i="36"/>
  <c r="AW44" i="36"/>
  <c r="AS44" i="36"/>
  <c r="AO44" i="36"/>
  <c r="AK44" i="36"/>
  <c r="AG44" i="36"/>
  <c r="AC44" i="36"/>
  <c r="Y44" i="36"/>
  <c r="U44" i="36"/>
  <c r="Q44" i="36"/>
  <c r="M44" i="36"/>
  <c r="I44" i="36"/>
  <c r="E44" i="36"/>
  <c r="DX43" i="36"/>
  <c r="DU43" i="36"/>
  <c r="DQ43" i="36"/>
  <c r="DM43" i="36"/>
  <c r="DI43" i="36"/>
  <c r="DE43" i="36"/>
  <c r="DA43" i="36"/>
  <c r="CW43" i="36"/>
  <c r="CS43" i="36"/>
  <c r="CO43" i="36"/>
  <c r="CK43" i="36"/>
  <c r="CG43" i="36"/>
  <c r="CC43" i="36"/>
  <c r="BY43" i="36"/>
  <c r="BU43" i="36"/>
  <c r="BQ43" i="36"/>
  <c r="BM43" i="36"/>
  <c r="BI43" i="36"/>
  <c r="BE43" i="36"/>
  <c r="BA43" i="36"/>
  <c r="AW43" i="36"/>
  <c r="AS43" i="36"/>
  <c r="AO43" i="36"/>
  <c r="AK43" i="36"/>
  <c r="AG43" i="36"/>
  <c r="AC43" i="36"/>
  <c r="Y43" i="36"/>
  <c r="U43" i="36"/>
  <c r="Q43" i="36"/>
  <c r="M43" i="36"/>
  <c r="I43" i="36"/>
  <c r="E43" i="36"/>
  <c r="DX42" i="36"/>
  <c r="DU42" i="36"/>
  <c r="DQ42" i="36"/>
  <c r="DM42" i="36"/>
  <c r="DI42" i="36"/>
  <c r="DE42" i="36"/>
  <c r="DA42" i="36"/>
  <c r="CW42" i="36"/>
  <c r="CS42" i="36"/>
  <c r="CO42" i="36"/>
  <c r="CK42" i="36"/>
  <c r="CG42" i="36"/>
  <c r="CC42" i="36"/>
  <c r="BY42" i="36"/>
  <c r="BU42" i="36"/>
  <c r="BQ42" i="36"/>
  <c r="BM42" i="36"/>
  <c r="BI42" i="36"/>
  <c r="BE42" i="36"/>
  <c r="BA42" i="36"/>
  <c r="AW42" i="36"/>
  <c r="AS42" i="36"/>
  <c r="AO42" i="36"/>
  <c r="AK42" i="36"/>
  <c r="AG42" i="36"/>
  <c r="AC42" i="36"/>
  <c r="Y42" i="36"/>
  <c r="U42" i="36"/>
  <c r="Q42" i="36"/>
  <c r="M42" i="36"/>
  <c r="I42" i="36"/>
  <c r="E42" i="36"/>
  <c r="DX41" i="36"/>
  <c r="DU41" i="36"/>
  <c r="DQ41" i="36"/>
  <c r="DM41" i="36"/>
  <c r="DI41" i="36"/>
  <c r="DE41" i="36"/>
  <c r="DA41" i="36"/>
  <c r="CW41" i="36"/>
  <c r="CS41" i="36"/>
  <c r="CO41" i="36"/>
  <c r="CK41" i="36"/>
  <c r="CG41" i="36"/>
  <c r="CC41" i="36"/>
  <c r="BY41" i="36"/>
  <c r="BU41" i="36"/>
  <c r="BQ41" i="36"/>
  <c r="BM41" i="36"/>
  <c r="BI41" i="36"/>
  <c r="BE41" i="36"/>
  <c r="BA41" i="36"/>
  <c r="AW41" i="36"/>
  <c r="AS41" i="36"/>
  <c r="AO41" i="36"/>
  <c r="AK41" i="36"/>
  <c r="AG41" i="36"/>
  <c r="AC41" i="36"/>
  <c r="Y41" i="36"/>
  <c r="U41" i="36"/>
  <c r="Q41" i="36"/>
  <c r="M41" i="36"/>
  <c r="I41" i="36"/>
  <c r="DW41" i="36" s="1"/>
  <c r="E41" i="36"/>
  <c r="DX40" i="36"/>
  <c r="DU40" i="36"/>
  <c r="DQ40" i="36"/>
  <c r="DM40" i="36"/>
  <c r="DI40" i="36"/>
  <c r="DE40" i="36"/>
  <c r="DA40" i="36"/>
  <c r="CW40" i="36"/>
  <c r="CS40" i="36"/>
  <c r="CO40" i="36"/>
  <c r="CK40" i="36"/>
  <c r="CG40" i="36"/>
  <c r="CC40" i="36"/>
  <c r="BY40" i="36"/>
  <c r="BU40" i="36"/>
  <c r="BQ40" i="36"/>
  <c r="BM40" i="36"/>
  <c r="BI40" i="36"/>
  <c r="BE40" i="36"/>
  <c r="BA40" i="36"/>
  <c r="AW40" i="36"/>
  <c r="AS40" i="36"/>
  <c r="AO40" i="36"/>
  <c r="AK40" i="36"/>
  <c r="AG40" i="36"/>
  <c r="AC40" i="36"/>
  <c r="Y40" i="36"/>
  <c r="U40" i="36"/>
  <c r="Q40" i="36"/>
  <c r="M40" i="36"/>
  <c r="I40" i="36"/>
  <c r="E40" i="36"/>
  <c r="DX39" i="36"/>
  <c r="DU39" i="36"/>
  <c r="DQ39" i="36"/>
  <c r="DM39" i="36"/>
  <c r="DI39" i="36"/>
  <c r="DE39" i="36"/>
  <c r="DA39" i="36"/>
  <c r="CW39" i="36"/>
  <c r="CS39" i="36"/>
  <c r="CO39" i="36"/>
  <c r="CK39" i="36"/>
  <c r="CG39" i="36"/>
  <c r="CC39" i="36"/>
  <c r="BY39" i="36"/>
  <c r="BU39" i="36"/>
  <c r="BQ39" i="36"/>
  <c r="BM39" i="36"/>
  <c r="BI39" i="36"/>
  <c r="BE39" i="36"/>
  <c r="BA39" i="36"/>
  <c r="AW39" i="36"/>
  <c r="AS39" i="36"/>
  <c r="AO39" i="36"/>
  <c r="AK39" i="36"/>
  <c r="AG39" i="36"/>
  <c r="AC39" i="36"/>
  <c r="Y39" i="36"/>
  <c r="U39" i="36"/>
  <c r="Q39" i="36"/>
  <c r="M39" i="36"/>
  <c r="I39" i="36"/>
  <c r="E39" i="36"/>
  <c r="DX38" i="36"/>
  <c r="DU38" i="36"/>
  <c r="DQ38" i="36"/>
  <c r="DM38" i="36"/>
  <c r="DI38" i="36"/>
  <c r="DE38" i="36"/>
  <c r="DA38" i="36"/>
  <c r="CW38" i="36"/>
  <c r="CS38" i="36"/>
  <c r="CO38" i="36"/>
  <c r="CK38" i="36"/>
  <c r="CG38" i="36"/>
  <c r="CC38" i="36"/>
  <c r="BY38" i="36"/>
  <c r="BU38" i="36"/>
  <c r="BQ38" i="36"/>
  <c r="BM38" i="36"/>
  <c r="BI38" i="36"/>
  <c r="BE38" i="36"/>
  <c r="BA38" i="36"/>
  <c r="AW38" i="36"/>
  <c r="AS38" i="36"/>
  <c r="AO38" i="36"/>
  <c r="AK38" i="36"/>
  <c r="AG38" i="36"/>
  <c r="AC38" i="36"/>
  <c r="Y38" i="36"/>
  <c r="U38" i="36"/>
  <c r="Q38" i="36"/>
  <c r="M38" i="36"/>
  <c r="I38" i="36"/>
  <c r="E38" i="36"/>
  <c r="DX37" i="36"/>
  <c r="DU37" i="36"/>
  <c r="DQ37" i="36"/>
  <c r="DM37" i="36"/>
  <c r="DI37" i="36"/>
  <c r="DE37" i="36"/>
  <c r="DA37" i="36"/>
  <c r="CW37" i="36"/>
  <c r="CS37" i="36"/>
  <c r="CO37" i="36"/>
  <c r="CK37" i="36"/>
  <c r="CG37" i="36"/>
  <c r="CC37" i="36"/>
  <c r="BY37" i="36"/>
  <c r="BU37" i="36"/>
  <c r="BQ37" i="36"/>
  <c r="BM37" i="36"/>
  <c r="BI37" i="36"/>
  <c r="BE37" i="36"/>
  <c r="BA37" i="36"/>
  <c r="AW37" i="36"/>
  <c r="AS37" i="36"/>
  <c r="AO37" i="36"/>
  <c r="AK37" i="36"/>
  <c r="AG37" i="36"/>
  <c r="AC37" i="36"/>
  <c r="Y37" i="36"/>
  <c r="U37" i="36"/>
  <c r="Q37" i="36"/>
  <c r="M37" i="36"/>
  <c r="I37" i="36"/>
  <c r="E37" i="36"/>
  <c r="DX36" i="36"/>
  <c r="DU36" i="36"/>
  <c r="DQ36" i="36"/>
  <c r="DM36" i="36"/>
  <c r="DI36" i="36"/>
  <c r="DE36" i="36"/>
  <c r="DA36" i="36"/>
  <c r="CW36" i="36"/>
  <c r="CS36" i="36"/>
  <c r="CO36" i="36"/>
  <c r="CK36" i="36"/>
  <c r="CG36" i="36"/>
  <c r="CC36" i="36"/>
  <c r="BY36" i="36"/>
  <c r="BU36" i="36"/>
  <c r="BQ36" i="36"/>
  <c r="BM36" i="36"/>
  <c r="BI36" i="36"/>
  <c r="BE36" i="36"/>
  <c r="BA36" i="36"/>
  <c r="AW36" i="36"/>
  <c r="AS36" i="36"/>
  <c r="AO36" i="36"/>
  <c r="AK36" i="36"/>
  <c r="AG36" i="36"/>
  <c r="AC36" i="36"/>
  <c r="Y36" i="36"/>
  <c r="U36" i="36"/>
  <c r="Q36" i="36"/>
  <c r="M36" i="36"/>
  <c r="I36" i="36"/>
  <c r="E36" i="36"/>
  <c r="DX35" i="36"/>
  <c r="DU35" i="36"/>
  <c r="DQ35" i="36"/>
  <c r="DM35" i="36"/>
  <c r="DI35" i="36"/>
  <c r="DE35" i="36"/>
  <c r="DA35" i="36"/>
  <c r="CW35" i="36"/>
  <c r="CS35" i="36"/>
  <c r="CO35" i="36"/>
  <c r="CK35" i="36"/>
  <c r="CG35" i="36"/>
  <c r="CC35" i="36"/>
  <c r="BY35" i="36"/>
  <c r="BU35" i="36"/>
  <c r="BQ35" i="36"/>
  <c r="BM35" i="36"/>
  <c r="BI35" i="36"/>
  <c r="BE35" i="36"/>
  <c r="BA35" i="36"/>
  <c r="AW35" i="36"/>
  <c r="AS35" i="36"/>
  <c r="AO35" i="36"/>
  <c r="AK35" i="36"/>
  <c r="AG35" i="36"/>
  <c r="AC35" i="36"/>
  <c r="Y35" i="36"/>
  <c r="U35" i="36"/>
  <c r="Q35" i="36"/>
  <c r="M35" i="36"/>
  <c r="I35" i="36"/>
  <c r="E35" i="36"/>
  <c r="DX34" i="36"/>
  <c r="DU34" i="36"/>
  <c r="DQ34" i="36"/>
  <c r="DM34" i="36"/>
  <c r="DI34" i="36"/>
  <c r="DE34" i="36"/>
  <c r="DA34" i="36"/>
  <c r="CW34" i="36"/>
  <c r="CS34" i="36"/>
  <c r="CO34" i="36"/>
  <c r="CK34" i="36"/>
  <c r="CG34" i="36"/>
  <c r="CC34" i="36"/>
  <c r="BY34" i="36"/>
  <c r="BU34" i="36"/>
  <c r="BQ34" i="36"/>
  <c r="BM34" i="36"/>
  <c r="BI34" i="36"/>
  <c r="BE34" i="36"/>
  <c r="BA34" i="36"/>
  <c r="AW34" i="36"/>
  <c r="AS34" i="36"/>
  <c r="AO34" i="36"/>
  <c r="AK34" i="36"/>
  <c r="AG34" i="36"/>
  <c r="AC34" i="36"/>
  <c r="Y34" i="36"/>
  <c r="U34" i="36"/>
  <c r="Q34" i="36"/>
  <c r="M34" i="36"/>
  <c r="I34" i="36"/>
  <c r="E34" i="36"/>
  <c r="DX33" i="36"/>
  <c r="DU33" i="36"/>
  <c r="DQ33" i="36"/>
  <c r="DM33" i="36"/>
  <c r="DI33" i="36"/>
  <c r="DE33" i="36"/>
  <c r="DA33" i="36"/>
  <c r="CW33" i="36"/>
  <c r="CS33" i="36"/>
  <c r="CO33" i="36"/>
  <c r="CK33" i="36"/>
  <c r="CG33" i="36"/>
  <c r="CC33" i="36"/>
  <c r="BY33" i="36"/>
  <c r="BU33" i="36"/>
  <c r="BQ33" i="36"/>
  <c r="BM33" i="36"/>
  <c r="BI33" i="36"/>
  <c r="BE33" i="36"/>
  <c r="BA33" i="36"/>
  <c r="AW33" i="36"/>
  <c r="AS33" i="36"/>
  <c r="AO33" i="36"/>
  <c r="AK33" i="36"/>
  <c r="AG33" i="36"/>
  <c r="AC33" i="36"/>
  <c r="Y33" i="36"/>
  <c r="U33" i="36"/>
  <c r="Q33" i="36"/>
  <c r="M33" i="36"/>
  <c r="I33" i="36"/>
  <c r="E33" i="36"/>
  <c r="DX32" i="36"/>
  <c r="DU32" i="36"/>
  <c r="DQ32" i="36"/>
  <c r="DM32" i="36"/>
  <c r="DI32" i="36"/>
  <c r="DE32" i="36"/>
  <c r="DA32" i="36"/>
  <c r="CW32" i="36"/>
  <c r="CS32" i="36"/>
  <c r="CO32" i="36"/>
  <c r="CK32" i="36"/>
  <c r="CG32" i="36"/>
  <c r="CC32" i="36"/>
  <c r="BY32" i="36"/>
  <c r="BU32" i="36"/>
  <c r="BQ32" i="36"/>
  <c r="BM32" i="36"/>
  <c r="BI32" i="36"/>
  <c r="BE32" i="36"/>
  <c r="BA32" i="36"/>
  <c r="AW32" i="36"/>
  <c r="AS32" i="36"/>
  <c r="AO32" i="36"/>
  <c r="AK32" i="36"/>
  <c r="AG32" i="36"/>
  <c r="AC32" i="36"/>
  <c r="Y32" i="36"/>
  <c r="U32" i="36"/>
  <c r="Q32" i="36"/>
  <c r="M32" i="36"/>
  <c r="I32" i="36"/>
  <c r="E32" i="36"/>
  <c r="DX31" i="36"/>
  <c r="DU31" i="36"/>
  <c r="DQ31" i="36"/>
  <c r="DM31" i="36"/>
  <c r="DI31" i="36"/>
  <c r="DE31" i="36"/>
  <c r="DA31" i="36"/>
  <c r="CW31" i="36"/>
  <c r="CS31" i="36"/>
  <c r="CO31" i="36"/>
  <c r="CK31" i="36"/>
  <c r="CG31" i="36"/>
  <c r="CC31" i="36"/>
  <c r="BY31" i="36"/>
  <c r="BU31" i="36"/>
  <c r="BQ31" i="36"/>
  <c r="BM31" i="36"/>
  <c r="BI31" i="36"/>
  <c r="BE31" i="36"/>
  <c r="BA31" i="36"/>
  <c r="AW31" i="36"/>
  <c r="AS31" i="36"/>
  <c r="AO31" i="36"/>
  <c r="AK31" i="36"/>
  <c r="AG31" i="36"/>
  <c r="AC31" i="36"/>
  <c r="Y31" i="36"/>
  <c r="U31" i="36"/>
  <c r="Q31" i="36"/>
  <c r="M31" i="36"/>
  <c r="I31" i="36"/>
  <c r="E31" i="36"/>
  <c r="DX30" i="36"/>
  <c r="DU30" i="36"/>
  <c r="DQ30" i="36"/>
  <c r="DM30" i="36"/>
  <c r="DI30" i="36"/>
  <c r="DE30" i="36"/>
  <c r="DA30" i="36"/>
  <c r="CW30" i="36"/>
  <c r="CS30" i="36"/>
  <c r="CO30" i="36"/>
  <c r="CK30" i="36"/>
  <c r="CG30" i="36"/>
  <c r="CC30" i="36"/>
  <c r="BY30" i="36"/>
  <c r="BU30" i="36"/>
  <c r="BQ30" i="36"/>
  <c r="BM30" i="36"/>
  <c r="BI30" i="36"/>
  <c r="BE30" i="36"/>
  <c r="BA30" i="36"/>
  <c r="AW30" i="36"/>
  <c r="AS30" i="36"/>
  <c r="AO30" i="36"/>
  <c r="AK30" i="36"/>
  <c r="AG30" i="36"/>
  <c r="AC30" i="36"/>
  <c r="Y30" i="36"/>
  <c r="U30" i="36"/>
  <c r="Q30" i="36"/>
  <c r="M30" i="36"/>
  <c r="I30" i="36"/>
  <c r="E30" i="36"/>
  <c r="DX29" i="36"/>
  <c r="DU29" i="36"/>
  <c r="DQ29" i="36"/>
  <c r="DM29" i="36"/>
  <c r="DI29" i="36"/>
  <c r="DE29" i="36"/>
  <c r="DA29" i="36"/>
  <c r="CW29" i="36"/>
  <c r="CS29" i="36"/>
  <c r="CO29" i="36"/>
  <c r="CK29" i="36"/>
  <c r="CG29" i="36"/>
  <c r="CC29" i="36"/>
  <c r="BY29" i="36"/>
  <c r="BU29" i="36"/>
  <c r="BQ29" i="36"/>
  <c r="BM29" i="36"/>
  <c r="BI29" i="36"/>
  <c r="BE29" i="36"/>
  <c r="BA29" i="36"/>
  <c r="AW29" i="36"/>
  <c r="AS29" i="36"/>
  <c r="AO29" i="36"/>
  <c r="AK29" i="36"/>
  <c r="AG29" i="36"/>
  <c r="AC29" i="36"/>
  <c r="Y29" i="36"/>
  <c r="U29" i="36"/>
  <c r="Q29" i="36"/>
  <c r="M29" i="36"/>
  <c r="I29" i="36"/>
  <c r="DW29" i="36" s="1"/>
  <c r="E29" i="36"/>
  <c r="DX28" i="36"/>
  <c r="DU28" i="36"/>
  <c r="DQ28" i="36"/>
  <c r="DM28" i="36"/>
  <c r="DI28" i="36"/>
  <c r="DE28" i="36"/>
  <c r="DA28" i="36"/>
  <c r="CW28" i="36"/>
  <c r="CS28" i="36"/>
  <c r="CO28" i="36"/>
  <c r="CK28" i="36"/>
  <c r="CG28" i="36"/>
  <c r="CC28" i="36"/>
  <c r="BY28" i="36"/>
  <c r="BU28" i="36"/>
  <c r="BQ28" i="36"/>
  <c r="BM28" i="36"/>
  <c r="BI28" i="36"/>
  <c r="BE28" i="36"/>
  <c r="BA28" i="36"/>
  <c r="AW28" i="36"/>
  <c r="AS28" i="36"/>
  <c r="AO28" i="36"/>
  <c r="AK28" i="36"/>
  <c r="AG28" i="36"/>
  <c r="AC28" i="36"/>
  <c r="Y28" i="36"/>
  <c r="U28" i="36"/>
  <c r="Q28" i="36"/>
  <c r="M28" i="36"/>
  <c r="I28" i="36"/>
  <c r="E28" i="36"/>
  <c r="DX27" i="36"/>
  <c r="DU27" i="36"/>
  <c r="DQ27" i="36"/>
  <c r="DM27" i="36"/>
  <c r="DI27" i="36"/>
  <c r="DE27" i="36"/>
  <c r="DA27" i="36"/>
  <c r="CW27" i="36"/>
  <c r="CS27" i="36"/>
  <c r="CO27" i="36"/>
  <c r="CK27" i="36"/>
  <c r="CG27" i="36"/>
  <c r="CC27" i="36"/>
  <c r="BY27" i="36"/>
  <c r="BU27" i="36"/>
  <c r="BQ27" i="36"/>
  <c r="BM27" i="36"/>
  <c r="BI27" i="36"/>
  <c r="BE27" i="36"/>
  <c r="BA27" i="36"/>
  <c r="AW27" i="36"/>
  <c r="AS27" i="36"/>
  <c r="AO27" i="36"/>
  <c r="AK27" i="36"/>
  <c r="AG27" i="36"/>
  <c r="AC27" i="36"/>
  <c r="Y27" i="36"/>
  <c r="U27" i="36"/>
  <c r="Q27" i="36"/>
  <c r="M27" i="36"/>
  <c r="I27" i="36"/>
  <c r="E27" i="36"/>
  <c r="DX26" i="36"/>
  <c r="DU26" i="36"/>
  <c r="DQ26" i="36"/>
  <c r="DM26" i="36"/>
  <c r="DI26" i="36"/>
  <c r="DE26" i="36"/>
  <c r="DA26" i="36"/>
  <c r="CW26" i="36"/>
  <c r="CS26" i="36"/>
  <c r="CO26" i="36"/>
  <c r="CK26" i="36"/>
  <c r="CG26" i="36"/>
  <c r="CC26" i="36"/>
  <c r="BY26" i="36"/>
  <c r="BU26" i="36"/>
  <c r="BQ26" i="36"/>
  <c r="BM26" i="36"/>
  <c r="BI26" i="36"/>
  <c r="BE26" i="36"/>
  <c r="BA26" i="36"/>
  <c r="AW26" i="36"/>
  <c r="AS26" i="36"/>
  <c r="AO26" i="36"/>
  <c r="AK26" i="36"/>
  <c r="AG26" i="36"/>
  <c r="AC26" i="36"/>
  <c r="Y26" i="36"/>
  <c r="U26" i="36"/>
  <c r="Q26" i="36"/>
  <c r="M26" i="36"/>
  <c r="I26" i="36"/>
  <c r="E26" i="36"/>
  <c r="DX25" i="36"/>
  <c r="DU25" i="36"/>
  <c r="DQ25" i="36"/>
  <c r="DM25" i="36"/>
  <c r="DI25" i="36"/>
  <c r="DE25" i="36"/>
  <c r="DA25" i="36"/>
  <c r="CW25" i="36"/>
  <c r="CS25" i="36"/>
  <c r="CO25" i="36"/>
  <c r="CK25" i="36"/>
  <c r="CG25" i="36"/>
  <c r="CC25" i="36"/>
  <c r="BY25" i="36"/>
  <c r="BU25" i="36"/>
  <c r="BQ25" i="36"/>
  <c r="BM25" i="36"/>
  <c r="BI25" i="36"/>
  <c r="BE25" i="36"/>
  <c r="BA25" i="36"/>
  <c r="AW25" i="36"/>
  <c r="AS25" i="36"/>
  <c r="AO25" i="36"/>
  <c r="AK25" i="36"/>
  <c r="AG25" i="36"/>
  <c r="AC25" i="36"/>
  <c r="Y25" i="36"/>
  <c r="U25" i="36"/>
  <c r="Q25" i="36"/>
  <c r="M25" i="36"/>
  <c r="I25" i="36"/>
  <c r="E25" i="36"/>
  <c r="DX24" i="36"/>
  <c r="DU24" i="36"/>
  <c r="DQ24" i="36"/>
  <c r="DM24" i="36"/>
  <c r="DI24" i="36"/>
  <c r="DE24" i="36"/>
  <c r="DA24" i="36"/>
  <c r="CW24" i="36"/>
  <c r="CS24" i="36"/>
  <c r="CO24" i="36"/>
  <c r="CK24" i="36"/>
  <c r="CG24" i="36"/>
  <c r="CC24" i="36"/>
  <c r="BY24" i="36"/>
  <c r="BU24" i="36"/>
  <c r="BQ24" i="36"/>
  <c r="BM24" i="36"/>
  <c r="BI24" i="36"/>
  <c r="BE24" i="36"/>
  <c r="BA24" i="36"/>
  <c r="AW24" i="36"/>
  <c r="AS24" i="36"/>
  <c r="AO24" i="36"/>
  <c r="AK24" i="36"/>
  <c r="AG24" i="36"/>
  <c r="AC24" i="36"/>
  <c r="Y24" i="36"/>
  <c r="U24" i="36"/>
  <c r="Q24" i="36"/>
  <c r="M24" i="36"/>
  <c r="I24" i="36"/>
  <c r="E24" i="36"/>
  <c r="DX23" i="36"/>
  <c r="DU23" i="36"/>
  <c r="DQ23" i="36"/>
  <c r="DM23" i="36"/>
  <c r="DI23" i="36"/>
  <c r="DE23" i="36"/>
  <c r="DA23" i="36"/>
  <c r="CW23" i="36"/>
  <c r="CS23" i="36"/>
  <c r="CO23" i="36"/>
  <c r="CK23" i="36"/>
  <c r="CG23" i="36"/>
  <c r="CC23" i="36"/>
  <c r="BY23" i="36"/>
  <c r="BU23" i="36"/>
  <c r="BQ23" i="36"/>
  <c r="BM23" i="36"/>
  <c r="BI23" i="36"/>
  <c r="BE23" i="36"/>
  <c r="BA23" i="36"/>
  <c r="AW23" i="36"/>
  <c r="AS23" i="36"/>
  <c r="AO23" i="36"/>
  <c r="AK23" i="36"/>
  <c r="AG23" i="36"/>
  <c r="AC23" i="36"/>
  <c r="Y23" i="36"/>
  <c r="U23" i="36"/>
  <c r="Q23" i="36"/>
  <c r="M23" i="36"/>
  <c r="I23" i="36"/>
  <c r="E23" i="36"/>
  <c r="DX22" i="36"/>
  <c r="DU22" i="36"/>
  <c r="DQ22" i="36"/>
  <c r="DM22" i="36"/>
  <c r="DI22" i="36"/>
  <c r="DE22" i="36"/>
  <c r="DA22" i="36"/>
  <c r="CW22" i="36"/>
  <c r="CS22" i="36"/>
  <c r="CO22" i="36"/>
  <c r="CK22" i="36"/>
  <c r="CG22" i="36"/>
  <c r="CC22" i="36"/>
  <c r="BY22" i="36"/>
  <c r="BU22" i="36"/>
  <c r="BQ22" i="36"/>
  <c r="BM22" i="36"/>
  <c r="BI22" i="36"/>
  <c r="BE22" i="36"/>
  <c r="BA22" i="36"/>
  <c r="AW22" i="36"/>
  <c r="AS22" i="36"/>
  <c r="AO22" i="36"/>
  <c r="AK22" i="36"/>
  <c r="AG22" i="36"/>
  <c r="AC22" i="36"/>
  <c r="Y22" i="36"/>
  <c r="U22" i="36"/>
  <c r="Q22" i="36"/>
  <c r="M22" i="36"/>
  <c r="I22" i="36"/>
  <c r="E22" i="36"/>
  <c r="DX21" i="36"/>
  <c r="DU21" i="36"/>
  <c r="DQ21" i="36"/>
  <c r="DM21" i="36"/>
  <c r="DI21" i="36"/>
  <c r="DE21" i="36"/>
  <c r="DA21" i="36"/>
  <c r="CW21" i="36"/>
  <c r="CS21" i="36"/>
  <c r="CO21" i="36"/>
  <c r="CK21" i="36"/>
  <c r="CG21" i="36"/>
  <c r="CC21" i="36"/>
  <c r="BY21" i="36"/>
  <c r="BU21" i="36"/>
  <c r="BQ21" i="36"/>
  <c r="BM21" i="36"/>
  <c r="BI21" i="36"/>
  <c r="BE21" i="36"/>
  <c r="BA21" i="36"/>
  <c r="AW21" i="36"/>
  <c r="AS21" i="36"/>
  <c r="AO21" i="36"/>
  <c r="AK21" i="36"/>
  <c r="AG21" i="36"/>
  <c r="AC21" i="36"/>
  <c r="Y21" i="36"/>
  <c r="U21" i="36"/>
  <c r="Q21" i="36"/>
  <c r="M21" i="36"/>
  <c r="I21" i="36"/>
  <c r="E21" i="36"/>
  <c r="DX20" i="36"/>
  <c r="DU20" i="36"/>
  <c r="DQ20" i="36"/>
  <c r="DM20" i="36"/>
  <c r="DI20" i="36"/>
  <c r="DE20" i="36"/>
  <c r="DA20" i="36"/>
  <c r="CW20" i="36"/>
  <c r="CS20" i="36"/>
  <c r="CO20" i="36"/>
  <c r="CK20" i="36"/>
  <c r="CG20" i="36"/>
  <c r="CC20" i="36"/>
  <c r="BY20" i="36"/>
  <c r="BU20" i="36"/>
  <c r="BQ20" i="36"/>
  <c r="BM20" i="36"/>
  <c r="BI20" i="36"/>
  <c r="BE20" i="36"/>
  <c r="BA20" i="36"/>
  <c r="AW20" i="36"/>
  <c r="AS20" i="36"/>
  <c r="AO20" i="36"/>
  <c r="AK20" i="36"/>
  <c r="AG20" i="36"/>
  <c r="AC20" i="36"/>
  <c r="Y20" i="36"/>
  <c r="U20" i="36"/>
  <c r="Q20" i="36"/>
  <c r="M20" i="36"/>
  <c r="I20" i="36"/>
  <c r="E20" i="36"/>
  <c r="DX19" i="36"/>
  <c r="DU19" i="36"/>
  <c r="DQ19" i="36"/>
  <c r="DM19" i="36"/>
  <c r="DI19" i="36"/>
  <c r="DE19" i="36"/>
  <c r="DA19" i="36"/>
  <c r="CW19" i="36"/>
  <c r="CS19" i="36"/>
  <c r="CO19" i="36"/>
  <c r="CK19" i="36"/>
  <c r="CG19" i="36"/>
  <c r="CC19" i="36"/>
  <c r="BY19" i="36"/>
  <c r="BU19" i="36"/>
  <c r="BQ19" i="36"/>
  <c r="BM19" i="36"/>
  <c r="BI19" i="36"/>
  <c r="BE19" i="36"/>
  <c r="BA19" i="36"/>
  <c r="AW19" i="36"/>
  <c r="AS19" i="36"/>
  <c r="AO19" i="36"/>
  <c r="AK19" i="36"/>
  <c r="AG19" i="36"/>
  <c r="AC19" i="36"/>
  <c r="Y19" i="36"/>
  <c r="U19" i="36"/>
  <c r="Q19" i="36"/>
  <c r="M19" i="36"/>
  <c r="I19" i="36"/>
  <c r="E19" i="36"/>
  <c r="DX18" i="36"/>
  <c r="DU18" i="36"/>
  <c r="DQ18" i="36"/>
  <c r="DM18" i="36"/>
  <c r="DI18" i="36"/>
  <c r="DE18" i="36"/>
  <c r="DA18" i="36"/>
  <c r="CW18" i="36"/>
  <c r="CS18" i="36"/>
  <c r="CO18" i="36"/>
  <c r="CK18" i="36"/>
  <c r="CG18" i="36"/>
  <c r="CC18" i="36"/>
  <c r="BY18" i="36"/>
  <c r="BU18" i="36"/>
  <c r="BQ18" i="36"/>
  <c r="BM18" i="36"/>
  <c r="BI18" i="36"/>
  <c r="BE18" i="36"/>
  <c r="BA18" i="36"/>
  <c r="AW18" i="36"/>
  <c r="AS18" i="36"/>
  <c r="AO18" i="36"/>
  <c r="AK18" i="36"/>
  <c r="AG18" i="36"/>
  <c r="AC18" i="36"/>
  <c r="Y18" i="36"/>
  <c r="U18" i="36"/>
  <c r="Q18" i="36"/>
  <c r="M18" i="36"/>
  <c r="I18" i="36"/>
  <c r="E18" i="36"/>
  <c r="DX17" i="36"/>
  <c r="DU17" i="36"/>
  <c r="DQ17" i="36"/>
  <c r="DM17" i="36"/>
  <c r="DI17" i="36"/>
  <c r="DE17" i="36"/>
  <c r="DA17" i="36"/>
  <c r="CW17" i="36"/>
  <c r="CS17" i="36"/>
  <c r="CO17" i="36"/>
  <c r="CK17" i="36"/>
  <c r="CG17" i="36"/>
  <c r="CC17" i="36"/>
  <c r="BY17" i="36"/>
  <c r="BU17" i="36"/>
  <c r="BQ17" i="36"/>
  <c r="BM17" i="36"/>
  <c r="BI17" i="36"/>
  <c r="BE17" i="36"/>
  <c r="BA17" i="36"/>
  <c r="AW17" i="36"/>
  <c r="AS17" i="36"/>
  <c r="AO17" i="36"/>
  <c r="AK17" i="36"/>
  <c r="AG17" i="36"/>
  <c r="AC17" i="36"/>
  <c r="Y17" i="36"/>
  <c r="U17" i="36"/>
  <c r="Q17" i="36"/>
  <c r="M17" i="36"/>
  <c r="I17" i="36"/>
  <c r="DW17" i="36" s="1"/>
  <c r="E17" i="36"/>
  <c r="DX16" i="36"/>
  <c r="DU16" i="36"/>
  <c r="DQ16" i="36"/>
  <c r="DM16" i="36"/>
  <c r="DI16" i="36"/>
  <c r="DE16" i="36"/>
  <c r="DA16" i="36"/>
  <c r="CW16" i="36"/>
  <c r="CS16" i="36"/>
  <c r="CO16" i="36"/>
  <c r="CK16" i="36"/>
  <c r="CG16" i="36"/>
  <c r="CC16" i="36"/>
  <c r="BY16" i="36"/>
  <c r="BU16" i="36"/>
  <c r="BQ16" i="36"/>
  <c r="BM16" i="36"/>
  <c r="BI16" i="36"/>
  <c r="BE16" i="36"/>
  <c r="BA16" i="36"/>
  <c r="AW16" i="36"/>
  <c r="AS16" i="36"/>
  <c r="AO16" i="36"/>
  <c r="AK16" i="36"/>
  <c r="AG16" i="36"/>
  <c r="AC16" i="36"/>
  <c r="Y16" i="36"/>
  <c r="U16" i="36"/>
  <c r="Q16" i="36"/>
  <c r="M16" i="36"/>
  <c r="I16" i="36"/>
  <c r="E16" i="36"/>
  <c r="DX15" i="36"/>
  <c r="DU15" i="36"/>
  <c r="DQ15" i="36"/>
  <c r="DM15" i="36"/>
  <c r="DI15" i="36"/>
  <c r="DE15" i="36"/>
  <c r="DA15" i="36"/>
  <c r="CW15" i="36"/>
  <c r="CS15" i="36"/>
  <c r="CO15" i="36"/>
  <c r="CK15" i="36"/>
  <c r="CG15" i="36"/>
  <c r="CC15" i="36"/>
  <c r="BY15" i="36"/>
  <c r="BU15" i="36"/>
  <c r="BQ15" i="36"/>
  <c r="BM15" i="36"/>
  <c r="BI15" i="36"/>
  <c r="BE15" i="36"/>
  <c r="BA15" i="36"/>
  <c r="AW15" i="36"/>
  <c r="AS15" i="36"/>
  <c r="AO15" i="36"/>
  <c r="AK15" i="36"/>
  <c r="AG15" i="36"/>
  <c r="AC15" i="36"/>
  <c r="Y15" i="36"/>
  <c r="U15" i="36"/>
  <c r="Q15" i="36"/>
  <c r="M15" i="36"/>
  <c r="I15" i="36"/>
  <c r="E15" i="36"/>
  <c r="DX14" i="36"/>
  <c r="DU14" i="36"/>
  <c r="DQ14" i="36"/>
  <c r="DM14" i="36"/>
  <c r="DI14" i="36"/>
  <c r="DE14" i="36"/>
  <c r="DA14" i="36"/>
  <c r="CW14" i="36"/>
  <c r="CS14" i="36"/>
  <c r="CO14" i="36"/>
  <c r="CK14" i="36"/>
  <c r="CG14" i="36"/>
  <c r="CC14" i="36"/>
  <c r="BY14" i="36"/>
  <c r="BU14" i="36"/>
  <c r="BQ14" i="36"/>
  <c r="BM14" i="36"/>
  <c r="BI14" i="36"/>
  <c r="BE14" i="36"/>
  <c r="BA14" i="36"/>
  <c r="AW14" i="36"/>
  <c r="AS14" i="36"/>
  <c r="AO14" i="36"/>
  <c r="AK14" i="36"/>
  <c r="AG14" i="36"/>
  <c r="AC14" i="36"/>
  <c r="Y14" i="36"/>
  <c r="U14" i="36"/>
  <c r="Q14" i="36"/>
  <c r="M14" i="36"/>
  <c r="I14" i="36"/>
  <c r="E14" i="36"/>
  <c r="DX13" i="36"/>
  <c r="DU13" i="36"/>
  <c r="DQ13" i="36"/>
  <c r="DM13" i="36"/>
  <c r="DI13" i="36"/>
  <c r="DE13" i="36"/>
  <c r="DA13" i="36"/>
  <c r="CW13" i="36"/>
  <c r="CS13" i="36"/>
  <c r="CO13" i="36"/>
  <c r="CK13" i="36"/>
  <c r="CG13" i="36"/>
  <c r="CC13" i="36"/>
  <c r="BY13" i="36"/>
  <c r="BU13" i="36"/>
  <c r="BQ13" i="36"/>
  <c r="BM13" i="36"/>
  <c r="BI13" i="36"/>
  <c r="BE13" i="36"/>
  <c r="BA13" i="36"/>
  <c r="AW13" i="36"/>
  <c r="AS13" i="36"/>
  <c r="AO13" i="36"/>
  <c r="AK13" i="36"/>
  <c r="AG13" i="36"/>
  <c r="AC13" i="36"/>
  <c r="Y13" i="36"/>
  <c r="U13" i="36"/>
  <c r="Q13" i="36"/>
  <c r="M13" i="36"/>
  <c r="I13" i="36"/>
  <c r="E13" i="36"/>
  <c r="DX12" i="36"/>
  <c r="DU12" i="36"/>
  <c r="DQ12" i="36"/>
  <c r="DM12" i="36"/>
  <c r="DI12" i="36"/>
  <c r="DE12" i="36"/>
  <c r="DA12" i="36"/>
  <c r="CW12" i="36"/>
  <c r="CS12" i="36"/>
  <c r="CO12" i="36"/>
  <c r="CK12" i="36"/>
  <c r="CG12" i="36"/>
  <c r="CC12" i="36"/>
  <c r="BY12" i="36"/>
  <c r="BU12" i="36"/>
  <c r="BQ12" i="36"/>
  <c r="BM12" i="36"/>
  <c r="BI12" i="36"/>
  <c r="BE12" i="36"/>
  <c r="BA12" i="36"/>
  <c r="AW12" i="36"/>
  <c r="AS12" i="36"/>
  <c r="AO12" i="36"/>
  <c r="AK12" i="36"/>
  <c r="AG12" i="36"/>
  <c r="AC12" i="36"/>
  <c r="Y12" i="36"/>
  <c r="U12" i="36"/>
  <c r="Q12" i="36"/>
  <c r="M12" i="36"/>
  <c r="I12" i="36"/>
  <c r="E12" i="36"/>
  <c r="DX11" i="36"/>
  <c r="DU11" i="36"/>
  <c r="DQ11" i="36"/>
  <c r="DM11" i="36"/>
  <c r="DI11" i="36"/>
  <c r="DE11" i="36"/>
  <c r="DA11" i="36"/>
  <c r="CW11" i="36"/>
  <c r="CS11" i="36"/>
  <c r="CO11" i="36"/>
  <c r="CK11" i="36"/>
  <c r="CG11" i="36"/>
  <c r="CC11" i="36"/>
  <c r="BY11" i="36"/>
  <c r="BU11" i="36"/>
  <c r="BQ11" i="36"/>
  <c r="BM11" i="36"/>
  <c r="BI11" i="36"/>
  <c r="BE11" i="36"/>
  <c r="BA11" i="36"/>
  <c r="AW11" i="36"/>
  <c r="AS11" i="36"/>
  <c r="AO11" i="36"/>
  <c r="AK11" i="36"/>
  <c r="AG11" i="36"/>
  <c r="AC11" i="36"/>
  <c r="Y11" i="36"/>
  <c r="U11" i="36"/>
  <c r="Q11" i="36"/>
  <c r="M11" i="36"/>
  <c r="I11" i="36"/>
  <c r="E11" i="36"/>
  <c r="DX10" i="36"/>
  <c r="DU10" i="36"/>
  <c r="DQ10" i="36"/>
  <c r="DM10" i="36"/>
  <c r="DI10" i="36"/>
  <c r="DE10" i="36"/>
  <c r="DA10" i="36"/>
  <c r="CW10" i="36"/>
  <c r="CS10" i="36"/>
  <c r="CO10" i="36"/>
  <c r="CK10" i="36"/>
  <c r="CG10" i="36"/>
  <c r="CC10" i="36"/>
  <c r="BY10" i="36"/>
  <c r="BU10" i="36"/>
  <c r="BQ10" i="36"/>
  <c r="BM10" i="36"/>
  <c r="BI10" i="36"/>
  <c r="BE10" i="36"/>
  <c r="BA10" i="36"/>
  <c r="AW10" i="36"/>
  <c r="AS10" i="36"/>
  <c r="AO10" i="36"/>
  <c r="AK10" i="36"/>
  <c r="AG10" i="36"/>
  <c r="AC10" i="36"/>
  <c r="Y10" i="36"/>
  <c r="U10" i="36"/>
  <c r="Q10" i="36"/>
  <c r="M10" i="36"/>
  <c r="I10" i="36"/>
  <c r="E10" i="36"/>
  <c r="DX9" i="36"/>
  <c r="DU9" i="36"/>
  <c r="DQ9" i="36"/>
  <c r="DM9" i="36"/>
  <c r="DI9" i="36"/>
  <c r="DE9" i="36"/>
  <c r="DA9" i="36"/>
  <c r="CW9" i="36"/>
  <c r="CS9" i="36"/>
  <c r="CO9" i="36"/>
  <c r="CK9" i="36"/>
  <c r="CG9" i="36"/>
  <c r="CC9" i="36"/>
  <c r="BY9" i="36"/>
  <c r="BU9" i="36"/>
  <c r="BQ9" i="36"/>
  <c r="BM9" i="36"/>
  <c r="BI9" i="36"/>
  <c r="BE9" i="36"/>
  <c r="BA9" i="36"/>
  <c r="AW9" i="36"/>
  <c r="AS9" i="36"/>
  <c r="AO9" i="36"/>
  <c r="AK9" i="36"/>
  <c r="AG9" i="36"/>
  <c r="AC9" i="36"/>
  <c r="Y9" i="36"/>
  <c r="U9" i="36"/>
  <c r="Q9" i="36"/>
  <c r="M9" i="36"/>
  <c r="I9" i="36"/>
  <c r="E9" i="36"/>
  <c r="DX8" i="36"/>
  <c r="DU8" i="36"/>
  <c r="DQ8" i="36"/>
  <c r="DM8" i="36"/>
  <c r="DI8" i="36"/>
  <c r="DE8" i="36"/>
  <c r="DA8" i="36"/>
  <c r="CW8" i="36"/>
  <c r="CS8" i="36"/>
  <c r="CO8" i="36"/>
  <c r="CK8" i="36"/>
  <c r="CG8" i="36"/>
  <c r="CC8" i="36"/>
  <c r="BY8" i="36"/>
  <c r="BU8" i="36"/>
  <c r="BQ8" i="36"/>
  <c r="BM8" i="36"/>
  <c r="BI8" i="36"/>
  <c r="BE8" i="36"/>
  <c r="BA8" i="36"/>
  <c r="AW8" i="36"/>
  <c r="AS8" i="36"/>
  <c r="AO8" i="36"/>
  <c r="AK8" i="36"/>
  <c r="AG8" i="36"/>
  <c r="AC8" i="36"/>
  <c r="Y8" i="36"/>
  <c r="U8" i="36"/>
  <c r="Q8" i="36"/>
  <c r="M8" i="36"/>
  <c r="I8" i="36"/>
  <c r="E8" i="36"/>
  <c r="DX7" i="36"/>
  <c r="DU7" i="36"/>
  <c r="DQ7" i="36"/>
  <c r="DM7" i="36"/>
  <c r="DI7" i="36"/>
  <c r="DE7" i="36"/>
  <c r="DA7" i="36"/>
  <c r="CW7" i="36"/>
  <c r="CS7" i="36"/>
  <c r="CO7" i="36"/>
  <c r="CK7" i="36"/>
  <c r="CG7" i="36"/>
  <c r="CC7" i="36"/>
  <c r="BY7" i="36"/>
  <c r="BU7" i="36"/>
  <c r="BQ7" i="36"/>
  <c r="BM7" i="36"/>
  <c r="BI7" i="36"/>
  <c r="BE7" i="36"/>
  <c r="BA7" i="36"/>
  <c r="AW7" i="36"/>
  <c r="AS7" i="36"/>
  <c r="AO7" i="36"/>
  <c r="AK7" i="36"/>
  <c r="AG7" i="36"/>
  <c r="AC7" i="36"/>
  <c r="Y7" i="36"/>
  <c r="U7" i="36"/>
  <c r="Q7" i="36"/>
  <c r="M7" i="36"/>
  <c r="I7" i="36"/>
  <c r="E7" i="36"/>
  <c r="DX6" i="36"/>
  <c r="DU6" i="36"/>
  <c r="DQ6" i="36"/>
  <c r="DM6" i="36"/>
  <c r="DI6" i="36"/>
  <c r="DE6" i="36"/>
  <c r="DA6" i="36"/>
  <c r="CW6" i="36"/>
  <c r="CS6" i="36"/>
  <c r="CO6" i="36"/>
  <c r="CK6" i="36"/>
  <c r="CG6" i="36"/>
  <c r="CC6" i="36"/>
  <c r="BY6" i="36"/>
  <c r="BU6" i="36"/>
  <c r="BQ6" i="36"/>
  <c r="BM6" i="36"/>
  <c r="BI6" i="36"/>
  <c r="BE6" i="36"/>
  <c r="BA6" i="36"/>
  <c r="AW6" i="36"/>
  <c r="AS6" i="36"/>
  <c r="AO6" i="36"/>
  <c r="AK6" i="36"/>
  <c r="AG6" i="36"/>
  <c r="AC6" i="36"/>
  <c r="Y6" i="36"/>
  <c r="U6" i="36"/>
  <c r="Q6" i="36"/>
  <c r="M6" i="36"/>
  <c r="I6" i="36"/>
  <c r="E6" i="36"/>
  <c r="DX5" i="36"/>
  <c r="DU5" i="36"/>
  <c r="DQ5" i="36"/>
  <c r="DM5" i="36"/>
  <c r="DI5" i="36"/>
  <c r="DE5" i="36"/>
  <c r="DA5" i="36"/>
  <c r="CW5" i="36"/>
  <c r="CS5" i="36"/>
  <c r="CO5" i="36"/>
  <c r="CK5" i="36"/>
  <c r="CG5" i="36"/>
  <c r="CC5" i="36"/>
  <c r="BY5" i="36"/>
  <c r="BU5" i="36"/>
  <c r="BQ5" i="36"/>
  <c r="BM5" i="36"/>
  <c r="BI5" i="36"/>
  <c r="BE5" i="36"/>
  <c r="BA5" i="36"/>
  <c r="AW5" i="36"/>
  <c r="AS5" i="36"/>
  <c r="AO5" i="36"/>
  <c r="AK5" i="36"/>
  <c r="AG5" i="36"/>
  <c r="AC5" i="36"/>
  <c r="Y5" i="36"/>
  <c r="U5" i="36"/>
  <c r="Q5" i="36"/>
  <c r="M5" i="36"/>
  <c r="I5" i="36"/>
  <c r="E5" i="36"/>
  <c r="DW5" i="36" s="1"/>
  <c r="DX4" i="36"/>
  <c r="DU4" i="36"/>
  <c r="DQ4" i="36"/>
  <c r="DM4" i="36"/>
  <c r="DI4" i="36"/>
  <c r="DE4" i="36"/>
  <c r="DA4" i="36"/>
  <c r="CW4" i="36"/>
  <c r="CS4" i="36"/>
  <c r="CO4" i="36"/>
  <c r="CK4" i="36"/>
  <c r="CG4" i="36"/>
  <c r="CC4" i="36"/>
  <c r="BY4" i="36"/>
  <c r="BU4" i="36"/>
  <c r="BQ4" i="36"/>
  <c r="BM4" i="36"/>
  <c r="BI4" i="36"/>
  <c r="BE4" i="36"/>
  <c r="BA4" i="36"/>
  <c r="AW4" i="36"/>
  <c r="AS4" i="36"/>
  <c r="AO4" i="36"/>
  <c r="AK4" i="36"/>
  <c r="AG4" i="36"/>
  <c r="AC4" i="36"/>
  <c r="Y4" i="36"/>
  <c r="U4" i="36"/>
  <c r="Q4" i="36"/>
  <c r="M4" i="36"/>
  <c r="I4" i="36"/>
  <c r="E4" i="36"/>
  <c r="DX3" i="36"/>
  <c r="DU3" i="36"/>
  <c r="DQ3" i="36"/>
  <c r="DM3" i="36"/>
  <c r="DI3" i="36"/>
  <c r="DE3" i="36"/>
  <c r="DA3" i="36"/>
  <c r="CW3" i="36"/>
  <c r="CS3" i="36"/>
  <c r="CO3" i="36"/>
  <c r="CK3" i="36"/>
  <c r="CG3" i="36"/>
  <c r="CC3" i="36"/>
  <c r="BY3" i="36"/>
  <c r="BU3" i="36"/>
  <c r="BQ3" i="36"/>
  <c r="BM3" i="36"/>
  <c r="BI3" i="36"/>
  <c r="BE3" i="36"/>
  <c r="BA3" i="36"/>
  <c r="AW3" i="36"/>
  <c r="AS3" i="36"/>
  <c r="AO3" i="36"/>
  <c r="AK3" i="36"/>
  <c r="AG3" i="36"/>
  <c r="AC3" i="36"/>
  <c r="Y3" i="36"/>
  <c r="U3" i="36"/>
  <c r="Q3" i="36"/>
  <c r="M3" i="36"/>
  <c r="I3" i="36"/>
  <c r="E3" i="36"/>
  <c r="DW3" i="36"/>
  <c r="G1" i="36"/>
  <c r="K1" i="36"/>
  <c r="O1" i="36"/>
  <c r="S1" i="36" s="1"/>
  <c r="W1" i="36" s="1"/>
  <c r="AA1" i="36" s="1"/>
  <c r="AE1" i="36"/>
  <c r="AI1" i="36" s="1"/>
  <c r="AM1" i="36" s="1"/>
  <c r="AQ1" i="36" s="1"/>
  <c r="AU1" i="36" s="1"/>
  <c r="AY1" i="36" s="1"/>
  <c r="BC1" i="36" s="1"/>
  <c r="BG1" i="36" s="1"/>
  <c r="BK1" i="36" s="1"/>
  <c r="BO1" i="36" s="1"/>
  <c r="BS1" i="36" s="1"/>
  <c r="BW1" i="36" s="1"/>
  <c r="CA1" i="36" s="1"/>
  <c r="CE1" i="36" s="1"/>
  <c r="CI1" i="36" s="1"/>
  <c r="CM1" i="36" s="1"/>
  <c r="CQ1" i="36" s="1"/>
  <c r="CU1" i="36" s="1"/>
  <c r="CY1" i="36" s="1"/>
  <c r="DC1" i="36" s="1"/>
  <c r="DG1" i="36" s="1"/>
  <c r="DK1" i="36" s="1"/>
  <c r="DO1" i="36" s="1"/>
  <c r="DS1" i="36" s="1"/>
  <c r="DX53" i="35"/>
  <c r="DU53" i="35"/>
  <c r="DQ53" i="35"/>
  <c r="DM53" i="35"/>
  <c r="DI53" i="35"/>
  <c r="DE53" i="35"/>
  <c r="DA53" i="35"/>
  <c r="CW53" i="35"/>
  <c r="CS53" i="35"/>
  <c r="CO53" i="35"/>
  <c r="CK53" i="35"/>
  <c r="CG53" i="35"/>
  <c r="CC53" i="35"/>
  <c r="BY53" i="35"/>
  <c r="BU53" i="35"/>
  <c r="BQ53" i="35"/>
  <c r="BM53" i="35"/>
  <c r="BI53" i="35"/>
  <c r="BE53" i="35"/>
  <c r="BA53" i="35"/>
  <c r="AW53" i="35"/>
  <c r="AS53" i="35"/>
  <c r="AO53" i="35"/>
  <c r="AK53" i="35"/>
  <c r="AG53" i="35"/>
  <c r="AC53" i="35"/>
  <c r="Y53" i="35"/>
  <c r="U53" i="35"/>
  <c r="Q53" i="35"/>
  <c r="M53" i="35"/>
  <c r="I53" i="35"/>
  <c r="E53" i="35"/>
  <c r="DX52" i="35"/>
  <c r="DU52" i="35"/>
  <c r="DQ52" i="35"/>
  <c r="DM52" i="35"/>
  <c r="DI52" i="35"/>
  <c r="DE52" i="35"/>
  <c r="DA52" i="35"/>
  <c r="CW52" i="35"/>
  <c r="CS52" i="35"/>
  <c r="CO52" i="35"/>
  <c r="CK52" i="35"/>
  <c r="CG52" i="35"/>
  <c r="CC52" i="35"/>
  <c r="BY52" i="35"/>
  <c r="BU52" i="35"/>
  <c r="BQ52" i="35"/>
  <c r="BM52" i="35"/>
  <c r="BI52" i="35"/>
  <c r="BE52" i="35"/>
  <c r="BA52" i="35"/>
  <c r="AW52" i="35"/>
  <c r="AS52" i="35"/>
  <c r="AO52" i="35"/>
  <c r="AK52" i="35"/>
  <c r="AG52" i="35"/>
  <c r="AC52" i="35"/>
  <c r="Y52" i="35"/>
  <c r="U52" i="35"/>
  <c r="Q52" i="35"/>
  <c r="M52" i="35"/>
  <c r="I52" i="35"/>
  <c r="E52" i="35"/>
  <c r="DX51" i="35"/>
  <c r="DU51" i="35"/>
  <c r="DQ51" i="35"/>
  <c r="DM51" i="35"/>
  <c r="DI51" i="35"/>
  <c r="DE51" i="35"/>
  <c r="DA51" i="35"/>
  <c r="CW51" i="35"/>
  <c r="CS51" i="35"/>
  <c r="CO51" i="35"/>
  <c r="CK51" i="35"/>
  <c r="CG51" i="35"/>
  <c r="CC51" i="35"/>
  <c r="BY51" i="35"/>
  <c r="BU51" i="35"/>
  <c r="BQ51" i="35"/>
  <c r="BM51" i="35"/>
  <c r="BI51" i="35"/>
  <c r="BE51" i="35"/>
  <c r="BA51" i="35"/>
  <c r="AW51" i="35"/>
  <c r="AS51" i="35"/>
  <c r="AO51" i="35"/>
  <c r="AK51" i="35"/>
  <c r="AG51" i="35"/>
  <c r="AC51" i="35"/>
  <c r="Y51" i="35"/>
  <c r="U51" i="35"/>
  <c r="Q51" i="35"/>
  <c r="M51" i="35"/>
  <c r="I51" i="35"/>
  <c r="E51" i="35"/>
  <c r="DX50" i="35"/>
  <c r="DU50" i="35"/>
  <c r="DQ50" i="35"/>
  <c r="DM50" i="35"/>
  <c r="DI50" i="35"/>
  <c r="DE50" i="35"/>
  <c r="DA50" i="35"/>
  <c r="CW50" i="35"/>
  <c r="CS50" i="35"/>
  <c r="CO50" i="35"/>
  <c r="CK50" i="35"/>
  <c r="CG50" i="35"/>
  <c r="CC50" i="35"/>
  <c r="BY50" i="35"/>
  <c r="BU50" i="35"/>
  <c r="BQ50" i="35"/>
  <c r="BM50" i="35"/>
  <c r="BI50" i="35"/>
  <c r="BE50" i="35"/>
  <c r="BA50" i="35"/>
  <c r="AW50" i="35"/>
  <c r="AS50" i="35"/>
  <c r="AO50" i="35"/>
  <c r="AK50" i="35"/>
  <c r="AG50" i="35"/>
  <c r="AC50" i="35"/>
  <c r="Y50" i="35"/>
  <c r="U50" i="35"/>
  <c r="Q50" i="35"/>
  <c r="M50" i="35"/>
  <c r="I50" i="35"/>
  <c r="E50" i="35"/>
  <c r="DX49" i="35"/>
  <c r="DU49" i="35"/>
  <c r="DQ49" i="35"/>
  <c r="DM49" i="35"/>
  <c r="DI49" i="35"/>
  <c r="DE49" i="35"/>
  <c r="DA49" i="35"/>
  <c r="CW49" i="35"/>
  <c r="CS49" i="35"/>
  <c r="CO49" i="35"/>
  <c r="CK49" i="35"/>
  <c r="CG49" i="35"/>
  <c r="CC49" i="35"/>
  <c r="BY49" i="35"/>
  <c r="BU49" i="35"/>
  <c r="BQ49" i="35"/>
  <c r="BM49" i="35"/>
  <c r="BI49" i="35"/>
  <c r="BE49" i="35"/>
  <c r="BA49" i="35"/>
  <c r="AW49" i="35"/>
  <c r="AS49" i="35"/>
  <c r="AO49" i="35"/>
  <c r="AK49" i="35"/>
  <c r="AG49" i="35"/>
  <c r="AC49" i="35"/>
  <c r="Y49" i="35"/>
  <c r="U49" i="35"/>
  <c r="Q49" i="35"/>
  <c r="M49" i="35"/>
  <c r="I49" i="35"/>
  <c r="E49" i="35"/>
  <c r="DX48" i="35"/>
  <c r="DU48" i="35"/>
  <c r="DQ48" i="35"/>
  <c r="DM48" i="35"/>
  <c r="DI48" i="35"/>
  <c r="DE48" i="35"/>
  <c r="DA48" i="35"/>
  <c r="CW48" i="35"/>
  <c r="CS48" i="35"/>
  <c r="CO48" i="35"/>
  <c r="CK48" i="35"/>
  <c r="CG48" i="35"/>
  <c r="CC48" i="35"/>
  <c r="BY48" i="35"/>
  <c r="BU48" i="35"/>
  <c r="BQ48" i="35"/>
  <c r="BM48" i="35"/>
  <c r="BI48" i="35"/>
  <c r="BE48" i="35"/>
  <c r="BA48" i="35"/>
  <c r="AW48" i="35"/>
  <c r="AS48" i="35"/>
  <c r="AO48" i="35"/>
  <c r="AK48" i="35"/>
  <c r="AG48" i="35"/>
  <c r="AC48" i="35"/>
  <c r="Y48" i="35"/>
  <c r="U48" i="35"/>
  <c r="Q48" i="35"/>
  <c r="M48" i="35"/>
  <c r="I48" i="35"/>
  <c r="DW48" i="35" s="1"/>
  <c r="E48" i="35"/>
  <c r="DX47" i="35"/>
  <c r="DU47" i="35"/>
  <c r="DQ47" i="35"/>
  <c r="DM47" i="35"/>
  <c r="DI47" i="35"/>
  <c r="DE47" i="35"/>
  <c r="DA47" i="35"/>
  <c r="CW47" i="35"/>
  <c r="CS47" i="35"/>
  <c r="CO47" i="35"/>
  <c r="CK47" i="35"/>
  <c r="CG47" i="35"/>
  <c r="CC47" i="35"/>
  <c r="BY47" i="35"/>
  <c r="BU47" i="35"/>
  <c r="BQ47" i="35"/>
  <c r="BM47" i="35"/>
  <c r="BI47" i="35"/>
  <c r="BE47" i="35"/>
  <c r="BA47" i="35"/>
  <c r="AW47" i="35"/>
  <c r="AS47" i="35"/>
  <c r="AO47" i="35"/>
  <c r="AK47" i="35"/>
  <c r="AG47" i="35"/>
  <c r="AC47" i="35"/>
  <c r="Y47" i="35"/>
  <c r="U47" i="35"/>
  <c r="Q47" i="35"/>
  <c r="M47" i="35"/>
  <c r="I47" i="35"/>
  <c r="E47" i="35"/>
  <c r="DX46" i="35"/>
  <c r="DU46" i="35"/>
  <c r="DQ46" i="35"/>
  <c r="DM46" i="35"/>
  <c r="DI46" i="35"/>
  <c r="DE46" i="35"/>
  <c r="DA46" i="35"/>
  <c r="CW46" i="35"/>
  <c r="CS46" i="35"/>
  <c r="CO46" i="35"/>
  <c r="CK46" i="35"/>
  <c r="CG46" i="35"/>
  <c r="CC46" i="35"/>
  <c r="BY46" i="35"/>
  <c r="BU46" i="35"/>
  <c r="BQ46" i="35"/>
  <c r="BM46" i="35"/>
  <c r="BI46" i="35"/>
  <c r="BE46" i="35"/>
  <c r="BA46" i="35"/>
  <c r="AW46" i="35"/>
  <c r="AS46" i="35"/>
  <c r="AO46" i="35"/>
  <c r="AK46" i="35"/>
  <c r="AG46" i="35"/>
  <c r="AC46" i="35"/>
  <c r="Y46" i="35"/>
  <c r="U46" i="35"/>
  <c r="Q46" i="35"/>
  <c r="M46" i="35"/>
  <c r="I46" i="35"/>
  <c r="E46" i="35"/>
  <c r="DX45" i="35"/>
  <c r="DU45" i="35"/>
  <c r="DQ45" i="35"/>
  <c r="DM45" i="35"/>
  <c r="DI45" i="35"/>
  <c r="DE45" i="35"/>
  <c r="DA45" i="35"/>
  <c r="CW45" i="35"/>
  <c r="CS45" i="35"/>
  <c r="CO45" i="35"/>
  <c r="CK45" i="35"/>
  <c r="CG45" i="35"/>
  <c r="CC45" i="35"/>
  <c r="BY45" i="35"/>
  <c r="BU45" i="35"/>
  <c r="BQ45" i="35"/>
  <c r="BM45" i="35"/>
  <c r="BI45" i="35"/>
  <c r="BE45" i="35"/>
  <c r="BA45" i="35"/>
  <c r="AW45" i="35"/>
  <c r="AS45" i="35"/>
  <c r="AO45" i="35"/>
  <c r="AK45" i="35"/>
  <c r="AG45" i="35"/>
  <c r="AC45" i="35"/>
  <c r="Y45" i="35"/>
  <c r="U45" i="35"/>
  <c r="Q45" i="35"/>
  <c r="M45" i="35"/>
  <c r="I45" i="35"/>
  <c r="E45" i="35"/>
  <c r="DX44" i="35"/>
  <c r="DU44" i="35"/>
  <c r="DQ44" i="35"/>
  <c r="DM44" i="35"/>
  <c r="DI44" i="35"/>
  <c r="DE44" i="35"/>
  <c r="DA44" i="35"/>
  <c r="CW44" i="35"/>
  <c r="CS44" i="35"/>
  <c r="CO44" i="35"/>
  <c r="CK44" i="35"/>
  <c r="CG44" i="35"/>
  <c r="CC44" i="35"/>
  <c r="BY44" i="35"/>
  <c r="BU44" i="35"/>
  <c r="BQ44" i="35"/>
  <c r="BM44" i="35"/>
  <c r="BI44" i="35"/>
  <c r="BE44" i="35"/>
  <c r="BA44" i="35"/>
  <c r="AW44" i="35"/>
  <c r="AS44" i="35"/>
  <c r="AO44" i="35"/>
  <c r="AK44" i="35"/>
  <c r="AG44" i="35"/>
  <c r="AC44" i="35"/>
  <c r="Y44" i="35"/>
  <c r="U44" i="35"/>
  <c r="Q44" i="35"/>
  <c r="M44" i="35"/>
  <c r="I44" i="35"/>
  <c r="E44" i="35"/>
  <c r="DX43" i="35"/>
  <c r="DU43" i="35"/>
  <c r="DQ43" i="35"/>
  <c r="DM43" i="35"/>
  <c r="DI43" i="35"/>
  <c r="DE43" i="35"/>
  <c r="DA43" i="35"/>
  <c r="CW43" i="35"/>
  <c r="CS43" i="35"/>
  <c r="CO43" i="35"/>
  <c r="CK43" i="35"/>
  <c r="CG43" i="35"/>
  <c r="CC43" i="35"/>
  <c r="BY43" i="35"/>
  <c r="BU43" i="35"/>
  <c r="BQ43" i="35"/>
  <c r="BM43" i="35"/>
  <c r="BI43" i="35"/>
  <c r="BE43" i="35"/>
  <c r="BA43" i="35"/>
  <c r="AW43" i="35"/>
  <c r="AS43" i="35"/>
  <c r="AO43" i="35"/>
  <c r="AK43" i="35"/>
  <c r="AG43" i="35"/>
  <c r="AC43" i="35"/>
  <c r="Y43" i="35"/>
  <c r="U43" i="35"/>
  <c r="Q43" i="35"/>
  <c r="M43" i="35"/>
  <c r="I43" i="35"/>
  <c r="E43" i="35"/>
  <c r="DX42" i="35"/>
  <c r="DU42" i="35"/>
  <c r="DQ42" i="35"/>
  <c r="DM42" i="35"/>
  <c r="DI42" i="35"/>
  <c r="DE42" i="35"/>
  <c r="DA42" i="35"/>
  <c r="CW42" i="35"/>
  <c r="CS42" i="35"/>
  <c r="CO42" i="35"/>
  <c r="CK42" i="35"/>
  <c r="CG42" i="35"/>
  <c r="CC42" i="35"/>
  <c r="BY42" i="35"/>
  <c r="BU42" i="35"/>
  <c r="BQ42" i="35"/>
  <c r="BM42" i="35"/>
  <c r="BI42" i="35"/>
  <c r="BE42" i="35"/>
  <c r="BA42" i="35"/>
  <c r="AW42" i="35"/>
  <c r="AS42" i="35"/>
  <c r="AO42" i="35"/>
  <c r="AK42" i="35"/>
  <c r="AG42" i="35"/>
  <c r="AC42" i="35"/>
  <c r="Y42" i="35"/>
  <c r="U42" i="35"/>
  <c r="Q42" i="35"/>
  <c r="M42" i="35"/>
  <c r="I42" i="35"/>
  <c r="E42" i="35"/>
  <c r="DX41" i="35"/>
  <c r="DU41" i="35"/>
  <c r="DQ41" i="35"/>
  <c r="DM41" i="35"/>
  <c r="DI41" i="35"/>
  <c r="DE41" i="35"/>
  <c r="DA41" i="35"/>
  <c r="CW41" i="35"/>
  <c r="CS41" i="35"/>
  <c r="CO41" i="35"/>
  <c r="CK41" i="35"/>
  <c r="CG41" i="35"/>
  <c r="CC41" i="35"/>
  <c r="BY41" i="35"/>
  <c r="BU41" i="35"/>
  <c r="BQ41" i="35"/>
  <c r="BM41" i="35"/>
  <c r="BI41" i="35"/>
  <c r="BE41" i="35"/>
  <c r="BA41" i="35"/>
  <c r="AW41" i="35"/>
  <c r="AS41" i="35"/>
  <c r="AO41" i="35"/>
  <c r="AK41" i="35"/>
  <c r="AG41" i="35"/>
  <c r="AC41" i="35"/>
  <c r="Y41" i="35"/>
  <c r="U41" i="35"/>
  <c r="Q41" i="35"/>
  <c r="M41" i="35"/>
  <c r="I41" i="35"/>
  <c r="E41" i="35"/>
  <c r="DX40" i="35"/>
  <c r="DU40" i="35"/>
  <c r="DQ40" i="35"/>
  <c r="DM40" i="35"/>
  <c r="DI40" i="35"/>
  <c r="DE40" i="35"/>
  <c r="DA40" i="35"/>
  <c r="CW40" i="35"/>
  <c r="CS40" i="35"/>
  <c r="CO40" i="35"/>
  <c r="CK40" i="35"/>
  <c r="CG40" i="35"/>
  <c r="CC40" i="35"/>
  <c r="BY40" i="35"/>
  <c r="BU40" i="35"/>
  <c r="BQ40" i="35"/>
  <c r="BM40" i="35"/>
  <c r="BI40" i="35"/>
  <c r="BE40" i="35"/>
  <c r="BA40" i="35"/>
  <c r="AW40" i="35"/>
  <c r="AS40" i="35"/>
  <c r="AO40" i="35"/>
  <c r="AK40" i="35"/>
  <c r="AG40" i="35"/>
  <c r="AC40" i="35"/>
  <c r="Y40" i="35"/>
  <c r="U40" i="35"/>
  <c r="Q40" i="35"/>
  <c r="M40" i="35"/>
  <c r="I40" i="35"/>
  <c r="E40" i="35"/>
  <c r="DX39" i="35"/>
  <c r="DU39" i="35"/>
  <c r="DQ39" i="35"/>
  <c r="DM39" i="35"/>
  <c r="DI39" i="35"/>
  <c r="DE39" i="35"/>
  <c r="DA39" i="35"/>
  <c r="CW39" i="35"/>
  <c r="CS39" i="35"/>
  <c r="CO39" i="35"/>
  <c r="CK39" i="35"/>
  <c r="CG39" i="35"/>
  <c r="CC39" i="35"/>
  <c r="BY39" i="35"/>
  <c r="BU39" i="35"/>
  <c r="BQ39" i="35"/>
  <c r="BM39" i="35"/>
  <c r="BI39" i="35"/>
  <c r="BE39" i="35"/>
  <c r="BA39" i="35"/>
  <c r="AW39" i="35"/>
  <c r="AS39" i="35"/>
  <c r="AO39" i="35"/>
  <c r="AK39" i="35"/>
  <c r="AG39" i="35"/>
  <c r="AC39" i="35"/>
  <c r="Y39" i="35"/>
  <c r="U39" i="35"/>
  <c r="Q39" i="35"/>
  <c r="M39" i="35"/>
  <c r="I39" i="35"/>
  <c r="E39" i="35"/>
  <c r="DX38" i="35"/>
  <c r="DU38" i="35"/>
  <c r="DQ38" i="35"/>
  <c r="DM38" i="35"/>
  <c r="DI38" i="35"/>
  <c r="DE38" i="35"/>
  <c r="DA38" i="35"/>
  <c r="CW38" i="35"/>
  <c r="CS38" i="35"/>
  <c r="CO38" i="35"/>
  <c r="CK38" i="35"/>
  <c r="CG38" i="35"/>
  <c r="CC38" i="35"/>
  <c r="BY38" i="35"/>
  <c r="BU38" i="35"/>
  <c r="BQ38" i="35"/>
  <c r="BM38" i="35"/>
  <c r="BI38" i="35"/>
  <c r="BE38" i="35"/>
  <c r="BA38" i="35"/>
  <c r="AW38" i="35"/>
  <c r="AS38" i="35"/>
  <c r="AO38" i="35"/>
  <c r="AK38" i="35"/>
  <c r="AG38" i="35"/>
  <c r="AC38" i="35"/>
  <c r="Y38" i="35"/>
  <c r="U38" i="35"/>
  <c r="Q38" i="35"/>
  <c r="M38" i="35"/>
  <c r="I38" i="35"/>
  <c r="E38" i="35"/>
  <c r="DX37" i="35"/>
  <c r="DU37" i="35"/>
  <c r="DQ37" i="35"/>
  <c r="DM37" i="35"/>
  <c r="DI37" i="35"/>
  <c r="DE37" i="35"/>
  <c r="DA37" i="35"/>
  <c r="CW37" i="35"/>
  <c r="CS37" i="35"/>
  <c r="CO37" i="35"/>
  <c r="CK37" i="35"/>
  <c r="CG37" i="35"/>
  <c r="CC37" i="35"/>
  <c r="BY37" i="35"/>
  <c r="BU37" i="35"/>
  <c r="BQ37" i="35"/>
  <c r="BM37" i="35"/>
  <c r="BI37" i="35"/>
  <c r="BE37" i="35"/>
  <c r="BA37" i="35"/>
  <c r="AW37" i="35"/>
  <c r="AS37" i="35"/>
  <c r="AO37" i="35"/>
  <c r="AK37" i="35"/>
  <c r="AG37" i="35"/>
  <c r="AC37" i="35"/>
  <c r="Y37" i="35"/>
  <c r="U37" i="35"/>
  <c r="Q37" i="35"/>
  <c r="M37" i="35"/>
  <c r="I37" i="35"/>
  <c r="E37" i="35"/>
  <c r="DX36" i="35"/>
  <c r="DU36" i="35"/>
  <c r="DQ36" i="35"/>
  <c r="DM36" i="35"/>
  <c r="DI36" i="35"/>
  <c r="DE36" i="35"/>
  <c r="DA36" i="35"/>
  <c r="CW36" i="35"/>
  <c r="CS36" i="35"/>
  <c r="CO36" i="35"/>
  <c r="CK36" i="35"/>
  <c r="CG36" i="35"/>
  <c r="CC36" i="35"/>
  <c r="BY36" i="35"/>
  <c r="BU36" i="35"/>
  <c r="BQ36" i="35"/>
  <c r="BM36" i="35"/>
  <c r="BI36" i="35"/>
  <c r="BE36" i="35"/>
  <c r="BA36" i="35"/>
  <c r="AW36" i="35"/>
  <c r="AS36" i="35"/>
  <c r="AO36" i="35"/>
  <c r="AK36" i="35"/>
  <c r="AG36" i="35"/>
  <c r="AC36" i="35"/>
  <c r="Y36" i="35"/>
  <c r="U36" i="35"/>
  <c r="Q36" i="35"/>
  <c r="M36" i="35"/>
  <c r="I36" i="35"/>
  <c r="E36" i="35"/>
  <c r="DX35" i="35"/>
  <c r="DU35" i="35"/>
  <c r="DQ35" i="35"/>
  <c r="DM35" i="35"/>
  <c r="DI35" i="35"/>
  <c r="DE35" i="35"/>
  <c r="DA35" i="35"/>
  <c r="CW35" i="35"/>
  <c r="CS35" i="35"/>
  <c r="CO35" i="35"/>
  <c r="CK35" i="35"/>
  <c r="CG35" i="35"/>
  <c r="CC35" i="35"/>
  <c r="BY35" i="35"/>
  <c r="BU35" i="35"/>
  <c r="BQ35" i="35"/>
  <c r="BM35" i="35"/>
  <c r="BI35" i="35"/>
  <c r="BE35" i="35"/>
  <c r="BA35" i="35"/>
  <c r="AW35" i="35"/>
  <c r="AS35" i="35"/>
  <c r="AO35" i="35"/>
  <c r="AK35" i="35"/>
  <c r="AG35" i="35"/>
  <c r="AC35" i="35"/>
  <c r="Y35" i="35"/>
  <c r="U35" i="35"/>
  <c r="Q35" i="35"/>
  <c r="M35" i="35"/>
  <c r="I35" i="35"/>
  <c r="E35" i="35"/>
  <c r="DX34" i="35"/>
  <c r="DU34" i="35"/>
  <c r="DQ34" i="35"/>
  <c r="DM34" i="35"/>
  <c r="DI34" i="35"/>
  <c r="DE34" i="35"/>
  <c r="DA34" i="35"/>
  <c r="CW34" i="35"/>
  <c r="CS34" i="35"/>
  <c r="CO34" i="35"/>
  <c r="CK34" i="35"/>
  <c r="CG34" i="35"/>
  <c r="CC34" i="35"/>
  <c r="BY34" i="35"/>
  <c r="BU34" i="35"/>
  <c r="BQ34" i="35"/>
  <c r="BM34" i="35"/>
  <c r="BI34" i="35"/>
  <c r="BE34" i="35"/>
  <c r="BA34" i="35"/>
  <c r="AW34" i="35"/>
  <c r="AS34" i="35"/>
  <c r="AO34" i="35"/>
  <c r="AK34" i="35"/>
  <c r="AG34" i="35"/>
  <c r="AC34" i="35"/>
  <c r="Y34" i="35"/>
  <c r="U34" i="35"/>
  <c r="Q34" i="35"/>
  <c r="M34" i="35"/>
  <c r="I34" i="35"/>
  <c r="E34" i="35"/>
  <c r="DX33" i="35"/>
  <c r="DU33" i="35"/>
  <c r="DQ33" i="35"/>
  <c r="DM33" i="35"/>
  <c r="DI33" i="35"/>
  <c r="DE33" i="35"/>
  <c r="DA33" i="35"/>
  <c r="CW33" i="35"/>
  <c r="CS33" i="35"/>
  <c r="CO33" i="35"/>
  <c r="CK33" i="35"/>
  <c r="CG33" i="35"/>
  <c r="CC33" i="35"/>
  <c r="BY33" i="35"/>
  <c r="BU33" i="35"/>
  <c r="BQ33" i="35"/>
  <c r="BM33" i="35"/>
  <c r="BI33" i="35"/>
  <c r="BE33" i="35"/>
  <c r="BA33" i="35"/>
  <c r="AW33" i="35"/>
  <c r="AS33" i="35"/>
  <c r="AO33" i="35"/>
  <c r="AK33" i="35"/>
  <c r="AG33" i="35"/>
  <c r="AC33" i="35"/>
  <c r="Y33" i="35"/>
  <c r="U33" i="35"/>
  <c r="Q33" i="35"/>
  <c r="M33" i="35"/>
  <c r="I33" i="35"/>
  <c r="E33" i="35"/>
  <c r="DX32" i="35"/>
  <c r="DU32" i="35"/>
  <c r="DQ32" i="35"/>
  <c r="DM32" i="35"/>
  <c r="DI32" i="35"/>
  <c r="DE32" i="35"/>
  <c r="DA32" i="35"/>
  <c r="CW32" i="35"/>
  <c r="CS32" i="35"/>
  <c r="CO32" i="35"/>
  <c r="CK32" i="35"/>
  <c r="CG32" i="35"/>
  <c r="CC32" i="35"/>
  <c r="BY32" i="35"/>
  <c r="BU32" i="35"/>
  <c r="BQ32" i="35"/>
  <c r="BM32" i="35"/>
  <c r="BI32" i="35"/>
  <c r="BE32" i="35"/>
  <c r="BA32" i="35"/>
  <c r="AW32" i="35"/>
  <c r="AS32" i="35"/>
  <c r="AO32" i="35"/>
  <c r="AK32" i="35"/>
  <c r="AG32" i="35"/>
  <c r="AC32" i="35"/>
  <c r="Y32" i="35"/>
  <c r="U32" i="35"/>
  <c r="Q32" i="35"/>
  <c r="M32" i="35"/>
  <c r="I32" i="35"/>
  <c r="E32" i="35"/>
  <c r="DX31" i="35"/>
  <c r="DU31" i="35"/>
  <c r="DQ31" i="35"/>
  <c r="DM31" i="35"/>
  <c r="DI31" i="35"/>
  <c r="DE31" i="35"/>
  <c r="DA31" i="35"/>
  <c r="CW31" i="35"/>
  <c r="CS31" i="35"/>
  <c r="CO31" i="35"/>
  <c r="CK31" i="35"/>
  <c r="CG31" i="35"/>
  <c r="CC31" i="35"/>
  <c r="BY31" i="35"/>
  <c r="BU31" i="35"/>
  <c r="BQ31" i="35"/>
  <c r="BM31" i="35"/>
  <c r="BI31" i="35"/>
  <c r="BE31" i="35"/>
  <c r="BA31" i="35"/>
  <c r="AW31" i="35"/>
  <c r="AS31" i="35"/>
  <c r="AO31" i="35"/>
  <c r="AK31" i="35"/>
  <c r="AG31" i="35"/>
  <c r="AC31" i="35"/>
  <c r="Y31" i="35"/>
  <c r="U31" i="35"/>
  <c r="Q31" i="35"/>
  <c r="M31" i="35"/>
  <c r="I31" i="35"/>
  <c r="E31" i="35"/>
  <c r="DX30" i="35"/>
  <c r="DU30" i="35"/>
  <c r="DQ30" i="35"/>
  <c r="DM30" i="35"/>
  <c r="DI30" i="35"/>
  <c r="DE30" i="35"/>
  <c r="DA30" i="35"/>
  <c r="CW30" i="35"/>
  <c r="CS30" i="35"/>
  <c r="CO30" i="35"/>
  <c r="CK30" i="35"/>
  <c r="CG30" i="35"/>
  <c r="CC30" i="35"/>
  <c r="BY30" i="35"/>
  <c r="BU30" i="35"/>
  <c r="BQ30" i="35"/>
  <c r="BM30" i="35"/>
  <c r="BI30" i="35"/>
  <c r="BE30" i="35"/>
  <c r="BA30" i="35"/>
  <c r="AW30" i="35"/>
  <c r="AS30" i="35"/>
  <c r="AO30" i="35"/>
  <c r="AK30" i="35"/>
  <c r="AG30" i="35"/>
  <c r="AC30" i="35"/>
  <c r="Y30" i="35"/>
  <c r="U30" i="35"/>
  <c r="Q30" i="35"/>
  <c r="M30" i="35"/>
  <c r="I30" i="35"/>
  <c r="E30" i="35"/>
  <c r="DX29" i="35"/>
  <c r="DU29" i="35"/>
  <c r="DQ29" i="35"/>
  <c r="DM29" i="35"/>
  <c r="DI29" i="35"/>
  <c r="DE29" i="35"/>
  <c r="DA29" i="35"/>
  <c r="CW29" i="35"/>
  <c r="CS29" i="35"/>
  <c r="CO29" i="35"/>
  <c r="CK29" i="35"/>
  <c r="CG29" i="35"/>
  <c r="CC29" i="35"/>
  <c r="BY29" i="35"/>
  <c r="BU29" i="35"/>
  <c r="BQ29" i="35"/>
  <c r="BM29" i="35"/>
  <c r="BI29" i="35"/>
  <c r="BE29" i="35"/>
  <c r="BA29" i="35"/>
  <c r="AW29" i="35"/>
  <c r="AS29" i="35"/>
  <c r="AO29" i="35"/>
  <c r="AK29" i="35"/>
  <c r="AG29" i="35"/>
  <c r="AC29" i="35"/>
  <c r="Y29" i="35"/>
  <c r="U29" i="35"/>
  <c r="Q29" i="35"/>
  <c r="M29" i="35"/>
  <c r="I29" i="35"/>
  <c r="E29" i="35"/>
  <c r="DX28" i="35"/>
  <c r="DU28" i="35"/>
  <c r="DQ28" i="35"/>
  <c r="DM28" i="35"/>
  <c r="DI28" i="35"/>
  <c r="DE28" i="35"/>
  <c r="DA28" i="35"/>
  <c r="CW28" i="35"/>
  <c r="CS28" i="35"/>
  <c r="CO28" i="35"/>
  <c r="CK28" i="35"/>
  <c r="CG28" i="35"/>
  <c r="CC28" i="35"/>
  <c r="BY28" i="35"/>
  <c r="BU28" i="35"/>
  <c r="BQ28" i="35"/>
  <c r="BM28" i="35"/>
  <c r="BI28" i="35"/>
  <c r="BE28" i="35"/>
  <c r="BA28" i="35"/>
  <c r="AW28" i="35"/>
  <c r="AS28" i="35"/>
  <c r="AO28" i="35"/>
  <c r="AK28" i="35"/>
  <c r="AG28" i="35"/>
  <c r="AC28" i="35"/>
  <c r="Y28" i="35"/>
  <c r="U28" i="35"/>
  <c r="Q28" i="35"/>
  <c r="M28" i="35"/>
  <c r="I28" i="35"/>
  <c r="E28" i="35"/>
  <c r="DX27" i="35"/>
  <c r="DU27" i="35"/>
  <c r="DQ27" i="35"/>
  <c r="DM27" i="35"/>
  <c r="DI27" i="35"/>
  <c r="DE27" i="35"/>
  <c r="DA27" i="35"/>
  <c r="CW27" i="35"/>
  <c r="CS27" i="35"/>
  <c r="CO27" i="35"/>
  <c r="CK27" i="35"/>
  <c r="CG27" i="35"/>
  <c r="CC27" i="35"/>
  <c r="BY27" i="35"/>
  <c r="BU27" i="35"/>
  <c r="BQ27" i="35"/>
  <c r="BM27" i="35"/>
  <c r="BI27" i="35"/>
  <c r="BE27" i="35"/>
  <c r="BA27" i="35"/>
  <c r="AW27" i="35"/>
  <c r="AS27" i="35"/>
  <c r="AO27" i="35"/>
  <c r="AK27" i="35"/>
  <c r="AG27" i="35"/>
  <c r="AC27" i="35"/>
  <c r="Y27" i="35"/>
  <c r="U27" i="35"/>
  <c r="Q27" i="35"/>
  <c r="M27" i="35"/>
  <c r="I27" i="35"/>
  <c r="E27" i="35"/>
  <c r="DX26" i="35"/>
  <c r="DU26" i="35"/>
  <c r="DQ26" i="35"/>
  <c r="DM26" i="35"/>
  <c r="DI26" i="35"/>
  <c r="DE26" i="35"/>
  <c r="DA26" i="35"/>
  <c r="CW26" i="35"/>
  <c r="CS26" i="35"/>
  <c r="CO26" i="35"/>
  <c r="CK26" i="35"/>
  <c r="CG26" i="35"/>
  <c r="CC26" i="35"/>
  <c r="BY26" i="35"/>
  <c r="BU26" i="35"/>
  <c r="BQ26" i="35"/>
  <c r="BM26" i="35"/>
  <c r="BI26" i="35"/>
  <c r="BE26" i="35"/>
  <c r="BA26" i="35"/>
  <c r="AW26" i="35"/>
  <c r="AS26" i="35"/>
  <c r="AO26" i="35"/>
  <c r="AK26" i="35"/>
  <c r="AG26" i="35"/>
  <c r="AC26" i="35"/>
  <c r="Y26" i="35"/>
  <c r="U26" i="35"/>
  <c r="Q26" i="35"/>
  <c r="M26" i="35"/>
  <c r="I26" i="35"/>
  <c r="E26" i="35"/>
  <c r="DX25" i="35"/>
  <c r="DU25" i="35"/>
  <c r="DQ25" i="35"/>
  <c r="DM25" i="35"/>
  <c r="DI25" i="35"/>
  <c r="DE25" i="35"/>
  <c r="DA25" i="35"/>
  <c r="CW25" i="35"/>
  <c r="CS25" i="35"/>
  <c r="CO25" i="35"/>
  <c r="CK25" i="35"/>
  <c r="CG25" i="35"/>
  <c r="CC25" i="35"/>
  <c r="BY25" i="35"/>
  <c r="BU25" i="35"/>
  <c r="BQ25" i="35"/>
  <c r="BM25" i="35"/>
  <c r="BI25" i="35"/>
  <c r="BE25" i="35"/>
  <c r="BA25" i="35"/>
  <c r="AW25" i="35"/>
  <c r="AS25" i="35"/>
  <c r="AO25" i="35"/>
  <c r="AK25" i="35"/>
  <c r="AG25" i="35"/>
  <c r="AC25" i="35"/>
  <c r="Y25" i="35"/>
  <c r="U25" i="35"/>
  <c r="Q25" i="35"/>
  <c r="M25" i="35"/>
  <c r="I25" i="35"/>
  <c r="E25" i="35"/>
  <c r="DX24" i="35"/>
  <c r="DU24" i="35"/>
  <c r="DQ24" i="35"/>
  <c r="DM24" i="35"/>
  <c r="DI24" i="35"/>
  <c r="DE24" i="35"/>
  <c r="DA24" i="35"/>
  <c r="CW24" i="35"/>
  <c r="CS24" i="35"/>
  <c r="CO24" i="35"/>
  <c r="CK24" i="35"/>
  <c r="CG24" i="35"/>
  <c r="CC24" i="35"/>
  <c r="BY24" i="35"/>
  <c r="BU24" i="35"/>
  <c r="BQ24" i="35"/>
  <c r="BM24" i="35"/>
  <c r="BI24" i="35"/>
  <c r="BE24" i="35"/>
  <c r="BA24" i="35"/>
  <c r="AW24" i="35"/>
  <c r="AS24" i="35"/>
  <c r="AO24" i="35"/>
  <c r="AK24" i="35"/>
  <c r="AG24" i="35"/>
  <c r="AC24" i="35"/>
  <c r="Y24" i="35"/>
  <c r="U24" i="35"/>
  <c r="Q24" i="35"/>
  <c r="M24" i="35"/>
  <c r="I24" i="35"/>
  <c r="E24" i="35"/>
  <c r="DX23" i="35"/>
  <c r="DU23" i="35"/>
  <c r="DQ23" i="35"/>
  <c r="DM23" i="35"/>
  <c r="DI23" i="35"/>
  <c r="DE23" i="35"/>
  <c r="DA23" i="35"/>
  <c r="CW23" i="35"/>
  <c r="CS23" i="35"/>
  <c r="CO23" i="35"/>
  <c r="CK23" i="35"/>
  <c r="CG23" i="35"/>
  <c r="CC23" i="35"/>
  <c r="BY23" i="35"/>
  <c r="BU23" i="35"/>
  <c r="BQ23" i="35"/>
  <c r="BM23" i="35"/>
  <c r="BI23" i="35"/>
  <c r="BE23" i="35"/>
  <c r="BA23" i="35"/>
  <c r="AW23" i="35"/>
  <c r="AS23" i="35"/>
  <c r="AO23" i="35"/>
  <c r="AK23" i="35"/>
  <c r="AG23" i="35"/>
  <c r="AC23" i="35"/>
  <c r="Y23" i="35"/>
  <c r="U23" i="35"/>
  <c r="Q23" i="35"/>
  <c r="M23" i="35"/>
  <c r="I23" i="35"/>
  <c r="E23" i="35"/>
  <c r="DX22" i="35"/>
  <c r="DU22" i="35"/>
  <c r="DQ22" i="35"/>
  <c r="DM22" i="35"/>
  <c r="DI22" i="35"/>
  <c r="DE22" i="35"/>
  <c r="DA22" i="35"/>
  <c r="CW22" i="35"/>
  <c r="CS22" i="35"/>
  <c r="CO22" i="35"/>
  <c r="CK22" i="35"/>
  <c r="CG22" i="35"/>
  <c r="CC22" i="35"/>
  <c r="BY22" i="35"/>
  <c r="BU22" i="35"/>
  <c r="BQ22" i="35"/>
  <c r="BM22" i="35"/>
  <c r="BI22" i="35"/>
  <c r="BE22" i="35"/>
  <c r="BA22" i="35"/>
  <c r="AW22" i="35"/>
  <c r="AS22" i="35"/>
  <c r="AO22" i="35"/>
  <c r="AK22" i="35"/>
  <c r="AG22" i="35"/>
  <c r="AC22" i="35"/>
  <c r="Y22" i="35"/>
  <c r="U22" i="35"/>
  <c r="Q22" i="35"/>
  <c r="M22" i="35"/>
  <c r="I22" i="35"/>
  <c r="E22" i="35"/>
  <c r="DX21" i="35"/>
  <c r="DU21" i="35"/>
  <c r="DQ21" i="35"/>
  <c r="DM21" i="35"/>
  <c r="DI21" i="35"/>
  <c r="DE21" i="35"/>
  <c r="DA21" i="35"/>
  <c r="CW21" i="35"/>
  <c r="CS21" i="35"/>
  <c r="CO21" i="35"/>
  <c r="CK21" i="35"/>
  <c r="CG21" i="35"/>
  <c r="CC21" i="35"/>
  <c r="BY21" i="35"/>
  <c r="BU21" i="35"/>
  <c r="BQ21" i="35"/>
  <c r="BM21" i="35"/>
  <c r="BI21" i="35"/>
  <c r="BE21" i="35"/>
  <c r="BA21" i="35"/>
  <c r="AW21" i="35"/>
  <c r="AS21" i="35"/>
  <c r="AO21" i="35"/>
  <c r="AK21" i="35"/>
  <c r="AG21" i="35"/>
  <c r="AC21" i="35"/>
  <c r="Y21" i="35"/>
  <c r="U21" i="35"/>
  <c r="Q21" i="35"/>
  <c r="M21" i="35"/>
  <c r="I21" i="35"/>
  <c r="E21" i="35"/>
  <c r="DX20" i="35"/>
  <c r="DU20" i="35"/>
  <c r="DQ20" i="35"/>
  <c r="DM20" i="35"/>
  <c r="DI20" i="35"/>
  <c r="DE20" i="35"/>
  <c r="DA20" i="35"/>
  <c r="CW20" i="35"/>
  <c r="CS20" i="35"/>
  <c r="CO20" i="35"/>
  <c r="CK20" i="35"/>
  <c r="CG20" i="35"/>
  <c r="CC20" i="35"/>
  <c r="BY20" i="35"/>
  <c r="BU20" i="35"/>
  <c r="BQ20" i="35"/>
  <c r="BM20" i="35"/>
  <c r="BI20" i="35"/>
  <c r="BE20" i="35"/>
  <c r="BA20" i="35"/>
  <c r="AW20" i="35"/>
  <c r="AS20" i="35"/>
  <c r="AO20" i="35"/>
  <c r="AK20" i="35"/>
  <c r="AG20" i="35"/>
  <c r="AC20" i="35"/>
  <c r="Y20" i="35"/>
  <c r="U20" i="35"/>
  <c r="Q20" i="35"/>
  <c r="M20" i="35"/>
  <c r="I20" i="35"/>
  <c r="E20" i="35"/>
  <c r="DX19" i="35"/>
  <c r="DU19" i="35"/>
  <c r="DQ19" i="35"/>
  <c r="DM19" i="35"/>
  <c r="DI19" i="35"/>
  <c r="DE19" i="35"/>
  <c r="DA19" i="35"/>
  <c r="CW19" i="35"/>
  <c r="CS19" i="35"/>
  <c r="CO19" i="35"/>
  <c r="CK19" i="35"/>
  <c r="CG19" i="35"/>
  <c r="CC19" i="35"/>
  <c r="BY19" i="35"/>
  <c r="BU19" i="35"/>
  <c r="BQ19" i="35"/>
  <c r="BM19" i="35"/>
  <c r="BI19" i="35"/>
  <c r="BE19" i="35"/>
  <c r="BA19" i="35"/>
  <c r="AW19" i="35"/>
  <c r="AS19" i="35"/>
  <c r="AO19" i="35"/>
  <c r="AK19" i="35"/>
  <c r="AG19" i="35"/>
  <c r="AC19" i="35"/>
  <c r="Y19" i="35"/>
  <c r="U19" i="35"/>
  <c r="Q19" i="35"/>
  <c r="M19" i="35"/>
  <c r="I19" i="35"/>
  <c r="E19" i="35"/>
  <c r="DX18" i="35"/>
  <c r="DU18" i="35"/>
  <c r="DQ18" i="35"/>
  <c r="DM18" i="35"/>
  <c r="DI18" i="35"/>
  <c r="DE18" i="35"/>
  <c r="DA18" i="35"/>
  <c r="CW18" i="35"/>
  <c r="CS18" i="35"/>
  <c r="CO18" i="35"/>
  <c r="CK18" i="35"/>
  <c r="CG18" i="35"/>
  <c r="CC18" i="35"/>
  <c r="BY18" i="35"/>
  <c r="BU18" i="35"/>
  <c r="BQ18" i="35"/>
  <c r="BM18" i="35"/>
  <c r="BI18" i="35"/>
  <c r="BE18" i="35"/>
  <c r="BA18" i="35"/>
  <c r="AW18" i="35"/>
  <c r="AS18" i="35"/>
  <c r="AO18" i="35"/>
  <c r="AK18" i="35"/>
  <c r="AG18" i="35"/>
  <c r="AC18" i="35"/>
  <c r="Y18" i="35"/>
  <c r="U18" i="35"/>
  <c r="Q18" i="35"/>
  <c r="M18" i="35"/>
  <c r="I18" i="35"/>
  <c r="E18" i="35"/>
  <c r="DX17" i="35"/>
  <c r="DU17" i="35"/>
  <c r="DQ17" i="35"/>
  <c r="DM17" i="35"/>
  <c r="DI17" i="35"/>
  <c r="DE17" i="35"/>
  <c r="DA17" i="35"/>
  <c r="CW17" i="35"/>
  <c r="CS17" i="35"/>
  <c r="CO17" i="35"/>
  <c r="CK17" i="35"/>
  <c r="CG17" i="35"/>
  <c r="CC17" i="35"/>
  <c r="BY17" i="35"/>
  <c r="BU17" i="35"/>
  <c r="BQ17" i="35"/>
  <c r="BM17" i="35"/>
  <c r="BI17" i="35"/>
  <c r="BE17" i="35"/>
  <c r="BA17" i="35"/>
  <c r="AW17" i="35"/>
  <c r="AS17" i="35"/>
  <c r="AO17" i="35"/>
  <c r="AK17" i="35"/>
  <c r="AG17" i="35"/>
  <c r="AC17" i="35"/>
  <c r="Y17" i="35"/>
  <c r="U17" i="35"/>
  <c r="Q17" i="35"/>
  <c r="M17" i="35"/>
  <c r="I17" i="35"/>
  <c r="E17" i="35"/>
  <c r="DX16" i="35"/>
  <c r="DU16" i="35"/>
  <c r="DQ16" i="35"/>
  <c r="DM16" i="35"/>
  <c r="DI16" i="35"/>
  <c r="DE16" i="35"/>
  <c r="DA16" i="35"/>
  <c r="CW16" i="35"/>
  <c r="CS16" i="35"/>
  <c r="CO16" i="35"/>
  <c r="CK16" i="35"/>
  <c r="CG16" i="35"/>
  <c r="CC16" i="35"/>
  <c r="BY16" i="35"/>
  <c r="BU16" i="35"/>
  <c r="BQ16" i="35"/>
  <c r="BM16" i="35"/>
  <c r="BI16" i="35"/>
  <c r="BE16" i="35"/>
  <c r="BA16" i="35"/>
  <c r="AW16" i="35"/>
  <c r="AS16" i="35"/>
  <c r="AO16" i="35"/>
  <c r="AK16" i="35"/>
  <c r="AG16" i="35"/>
  <c r="AC16" i="35"/>
  <c r="Y16" i="35"/>
  <c r="U16" i="35"/>
  <c r="Q16" i="35"/>
  <c r="M16" i="35"/>
  <c r="I16" i="35"/>
  <c r="E16" i="35"/>
  <c r="DW16" i="35" s="1"/>
  <c r="DX15" i="35"/>
  <c r="DU15" i="35"/>
  <c r="DQ15" i="35"/>
  <c r="DM15" i="35"/>
  <c r="DI15" i="35"/>
  <c r="DE15" i="35"/>
  <c r="DA15" i="35"/>
  <c r="CW15" i="35"/>
  <c r="CS15" i="35"/>
  <c r="CO15" i="35"/>
  <c r="CK15" i="35"/>
  <c r="CG15" i="35"/>
  <c r="CC15" i="35"/>
  <c r="BY15" i="35"/>
  <c r="BU15" i="35"/>
  <c r="BQ15" i="35"/>
  <c r="BM15" i="35"/>
  <c r="BI15" i="35"/>
  <c r="BE15" i="35"/>
  <c r="BA15" i="35"/>
  <c r="AW15" i="35"/>
  <c r="AS15" i="35"/>
  <c r="AO15" i="35"/>
  <c r="AK15" i="35"/>
  <c r="AG15" i="35"/>
  <c r="AC15" i="35"/>
  <c r="Y15" i="35"/>
  <c r="U15" i="35"/>
  <c r="Q15" i="35"/>
  <c r="M15" i="35"/>
  <c r="I15" i="35"/>
  <c r="E15" i="35"/>
  <c r="DX14" i="35"/>
  <c r="DU14" i="35"/>
  <c r="DQ14" i="35"/>
  <c r="DM14" i="35"/>
  <c r="DI14" i="35"/>
  <c r="DE14" i="35"/>
  <c r="DA14" i="35"/>
  <c r="CW14" i="35"/>
  <c r="CS14" i="35"/>
  <c r="CO14" i="35"/>
  <c r="CK14" i="35"/>
  <c r="CG14" i="35"/>
  <c r="CC14" i="35"/>
  <c r="BY14" i="35"/>
  <c r="BU14" i="35"/>
  <c r="BQ14" i="35"/>
  <c r="BM14" i="35"/>
  <c r="BI14" i="35"/>
  <c r="BE14" i="35"/>
  <c r="BA14" i="35"/>
  <c r="AW14" i="35"/>
  <c r="AS14" i="35"/>
  <c r="AO14" i="35"/>
  <c r="AK14" i="35"/>
  <c r="AG14" i="35"/>
  <c r="AC14" i="35"/>
  <c r="Y14" i="35"/>
  <c r="U14" i="35"/>
  <c r="Q14" i="35"/>
  <c r="M14" i="35"/>
  <c r="I14" i="35"/>
  <c r="E14" i="35"/>
  <c r="DX13" i="35"/>
  <c r="DU13" i="35"/>
  <c r="DQ13" i="35"/>
  <c r="DM13" i="35"/>
  <c r="DI13" i="35"/>
  <c r="DE13" i="35"/>
  <c r="DA13" i="35"/>
  <c r="CW13" i="35"/>
  <c r="CS13" i="35"/>
  <c r="CO13" i="35"/>
  <c r="CK13" i="35"/>
  <c r="CG13" i="35"/>
  <c r="CC13" i="35"/>
  <c r="BY13" i="35"/>
  <c r="BU13" i="35"/>
  <c r="BQ13" i="35"/>
  <c r="BM13" i="35"/>
  <c r="BI13" i="35"/>
  <c r="BE13" i="35"/>
  <c r="BA13" i="35"/>
  <c r="AW13" i="35"/>
  <c r="AS13" i="35"/>
  <c r="AO13" i="35"/>
  <c r="AK13" i="35"/>
  <c r="AG13" i="35"/>
  <c r="AC13" i="35"/>
  <c r="Y13" i="35"/>
  <c r="U13" i="35"/>
  <c r="Q13" i="35"/>
  <c r="M13" i="35"/>
  <c r="I13" i="35"/>
  <c r="E13" i="35"/>
  <c r="DX12" i="35"/>
  <c r="DU12" i="35"/>
  <c r="DQ12" i="35"/>
  <c r="DM12" i="35"/>
  <c r="DI12" i="35"/>
  <c r="DE12" i="35"/>
  <c r="DA12" i="35"/>
  <c r="CW12" i="35"/>
  <c r="CS12" i="35"/>
  <c r="CO12" i="35"/>
  <c r="CK12" i="35"/>
  <c r="CG12" i="35"/>
  <c r="CC12" i="35"/>
  <c r="BY12" i="35"/>
  <c r="BU12" i="35"/>
  <c r="BQ12" i="35"/>
  <c r="BM12" i="35"/>
  <c r="BI12" i="35"/>
  <c r="BE12" i="35"/>
  <c r="BA12" i="35"/>
  <c r="AW12" i="35"/>
  <c r="AS12" i="35"/>
  <c r="AO12" i="35"/>
  <c r="AK12" i="35"/>
  <c r="AG12" i="35"/>
  <c r="AC12" i="35"/>
  <c r="Y12" i="35"/>
  <c r="U12" i="35"/>
  <c r="Q12" i="35"/>
  <c r="M12" i="35"/>
  <c r="I12" i="35"/>
  <c r="E12" i="35"/>
  <c r="DX11" i="35"/>
  <c r="DU11" i="35"/>
  <c r="DQ11" i="35"/>
  <c r="DM11" i="35"/>
  <c r="DI11" i="35"/>
  <c r="DE11" i="35"/>
  <c r="DA11" i="35"/>
  <c r="CW11" i="35"/>
  <c r="CS11" i="35"/>
  <c r="CO11" i="35"/>
  <c r="CK11" i="35"/>
  <c r="CG11" i="35"/>
  <c r="CC11" i="35"/>
  <c r="BY11" i="35"/>
  <c r="BU11" i="35"/>
  <c r="BQ11" i="35"/>
  <c r="BM11" i="35"/>
  <c r="BI11" i="35"/>
  <c r="BE11" i="35"/>
  <c r="BA11" i="35"/>
  <c r="AW11" i="35"/>
  <c r="AS11" i="35"/>
  <c r="AO11" i="35"/>
  <c r="AK11" i="35"/>
  <c r="AG11" i="35"/>
  <c r="AC11" i="35"/>
  <c r="Y11" i="35"/>
  <c r="U11" i="35"/>
  <c r="Q11" i="35"/>
  <c r="M11" i="35"/>
  <c r="I11" i="35"/>
  <c r="E11" i="35"/>
  <c r="DX10" i="35"/>
  <c r="DU10" i="35"/>
  <c r="DQ10" i="35"/>
  <c r="DM10" i="35"/>
  <c r="DI10" i="35"/>
  <c r="DE10" i="35"/>
  <c r="DA10" i="35"/>
  <c r="CW10" i="35"/>
  <c r="CS10" i="35"/>
  <c r="CO10" i="35"/>
  <c r="CK10" i="35"/>
  <c r="CG10" i="35"/>
  <c r="CC10" i="35"/>
  <c r="BY10" i="35"/>
  <c r="BU10" i="35"/>
  <c r="BQ10" i="35"/>
  <c r="BM10" i="35"/>
  <c r="BI10" i="35"/>
  <c r="BE10" i="35"/>
  <c r="BA10" i="35"/>
  <c r="AW10" i="35"/>
  <c r="AS10" i="35"/>
  <c r="AO10" i="35"/>
  <c r="AK10" i="35"/>
  <c r="AG10" i="35"/>
  <c r="AC10" i="35"/>
  <c r="Y10" i="35"/>
  <c r="U10" i="35"/>
  <c r="Q10" i="35"/>
  <c r="M10" i="35"/>
  <c r="I10" i="35"/>
  <c r="E10" i="35"/>
  <c r="DX9" i="35"/>
  <c r="DU9" i="35"/>
  <c r="DQ9" i="35"/>
  <c r="DM9" i="35"/>
  <c r="DI9" i="35"/>
  <c r="DE9" i="35"/>
  <c r="DA9" i="35"/>
  <c r="CW9" i="35"/>
  <c r="CS9" i="35"/>
  <c r="CO9" i="35"/>
  <c r="CK9" i="35"/>
  <c r="CG9" i="35"/>
  <c r="CC9" i="35"/>
  <c r="BY9" i="35"/>
  <c r="BU9" i="35"/>
  <c r="BQ9" i="35"/>
  <c r="BM9" i="35"/>
  <c r="BI9" i="35"/>
  <c r="BE9" i="35"/>
  <c r="BA9" i="35"/>
  <c r="AW9" i="35"/>
  <c r="AS9" i="35"/>
  <c r="AO9" i="35"/>
  <c r="AK9" i="35"/>
  <c r="AG9" i="35"/>
  <c r="AC9" i="35"/>
  <c r="Y9" i="35"/>
  <c r="U9" i="35"/>
  <c r="Q9" i="35"/>
  <c r="M9" i="35"/>
  <c r="I9" i="35"/>
  <c r="E9" i="35"/>
  <c r="DX8" i="35"/>
  <c r="DU8" i="35"/>
  <c r="DQ8" i="35"/>
  <c r="DM8" i="35"/>
  <c r="DI8" i="35"/>
  <c r="DE8" i="35"/>
  <c r="DA8" i="35"/>
  <c r="CW8" i="35"/>
  <c r="CS8" i="35"/>
  <c r="CO8" i="35"/>
  <c r="CK8" i="35"/>
  <c r="CG8" i="35"/>
  <c r="CC8" i="35"/>
  <c r="BY8" i="35"/>
  <c r="BU8" i="35"/>
  <c r="BQ8" i="35"/>
  <c r="BM8" i="35"/>
  <c r="BI8" i="35"/>
  <c r="BE8" i="35"/>
  <c r="BA8" i="35"/>
  <c r="AW8" i="35"/>
  <c r="AS8" i="35"/>
  <c r="AO8" i="35"/>
  <c r="AK8" i="35"/>
  <c r="AG8" i="35"/>
  <c r="AC8" i="35"/>
  <c r="Y8" i="35"/>
  <c r="U8" i="35"/>
  <c r="Q8" i="35"/>
  <c r="M8" i="35"/>
  <c r="I8" i="35"/>
  <c r="E8" i="35"/>
  <c r="DX7" i="35"/>
  <c r="DU7" i="35"/>
  <c r="DQ7" i="35"/>
  <c r="DM7" i="35"/>
  <c r="DI7" i="35"/>
  <c r="DE7" i="35"/>
  <c r="DA7" i="35"/>
  <c r="CW7" i="35"/>
  <c r="CS7" i="35"/>
  <c r="CO7" i="35"/>
  <c r="CK7" i="35"/>
  <c r="CG7" i="35"/>
  <c r="CC7" i="35"/>
  <c r="BY7" i="35"/>
  <c r="BU7" i="35"/>
  <c r="BQ7" i="35"/>
  <c r="BM7" i="35"/>
  <c r="BI7" i="35"/>
  <c r="BE7" i="35"/>
  <c r="BA7" i="35"/>
  <c r="AW7" i="35"/>
  <c r="AS7" i="35"/>
  <c r="AO7" i="35"/>
  <c r="AK7" i="35"/>
  <c r="AG7" i="35"/>
  <c r="AC7" i="35"/>
  <c r="Y7" i="35"/>
  <c r="U7" i="35"/>
  <c r="Q7" i="35"/>
  <c r="M7" i="35"/>
  <c r="I7" i="35"/>
  <c r="E7" i="35"/>
  <c r="DW7" i="35" s="1"/>
  <c r="DX6" i="35"/>
  <c r="DU6" i="35"/>
  <c r="DQ6" i="35"/>
  <c r="DM6" i="35"/>
  <c r="DI6" i="35"/>
  <c r="DE6" i="35"/>
  <c r="DA6" i="35"/>
  <c r="CW6" i="35"/>
  <c r="CS6" i="35"/>
  <c r="CO6" i="35"/>
  <c r="CK6" i="35"/>
  <c r="CG6" i="35"/>
  <c r="CC6" i="35"/>
  <c r="BY6" i="35"/>
  <c r="BU6" i="35"/>
  <c r="BQ6" i="35"/>
  <c r="BM6" i="35"/>
  <c r="BI6" i="35"/>
  <c r="BE6" i="35"/>
  <c r="BA6" i="35"/>
  <c r="AW6" i="35"/>
  <c r="AS6" i="35"/>
  <c r="AO6" i="35"/>
  <c r="AK6" i="35"/>
  <c r="AG6" i="35"/>
  <c r="AC6" i="35"/>
  <c r="Y6" i="35"/>
  <c r="U6" i="35"/>
  <c r="Q6" i="35"/>
  <c r="M6" i="35"/>
  <c r="I6" i="35"/>
  <c r="E6" i="35"/>
  <c r="DX5" i="35"/>
  <c r="DU5" i="35"/>
  <c r="DQ5" i="35"/>
  <c r="DM5" i="35"/>
  <c r="DI5" i="35"/>
  <c r="DE5" i="35"/>
  <c r="DA5" i="35"/>
  <c r="CW5" i="35"/>
  <c r="CS5" i="35"/>
  <c r="CO5" i="35"/>
  <c r="CK5" i="35"/>
  <c r="CG5" i="35"/>
  <c r="CC5" i="35"/>
  <c r="BY5" i="35"/>
  <c r="BU5" i="35"/>
  <c r="BQ5" i="35"/>
  <c r="BM5" i="35"/>
  <c r="BI5" i="35"/>
  <c r="BE5" i="35"/>
  <c r="BA5" i="35"/>
  <c r="AW5" i="35"/>
  <c r="AS5" i="35"/>
  <c r="AO5" i="35"/>
  <c r="AK5" i="35"/>
  <c r="AG5" i="35"/>
  <c r="AC5" i="35"/>
  <c r="Y5" i="35"/>
  <c r="U5" i="35"/>
  <c r="Q5" i="35"/>
  <c r="DW5" i="35" s="1"/>
  <c r="M5" i="35"/>
  <c r="I5" i="35"/>
  <c r="E5" i="35"/>
  <c r="DX4" i="35"/>
  <c r="DU4" i="35"/>
  <c r="DQ4" i="35"/>
  <c r="DM4" i="35"/>
  <c r="DI4" i="35"/>
  <c r="DE4" i="35"/>
  <c r="DA4" i="35"/>
  <c r="CW4" i="35"/>
  <c r="CS4" i="35"/>
  <c r="CO4" i="35"/>
  <c r="CK4" i="35"/>
  <c r="CG4" i="35"/>
  <c r="CC4" i="35"/>
  <c r="BY4" i="35"/>
  <c r="BU4" i="35"/>
  <c r="BQ4" i="35"/>
  <c r="BM4" i="35"/>
  <c r="BI4" i="35"/>
  <c r="BE4" i="35"/>
  <c r="BA4" i="35"/>
  <c r="AW4" i="35"/>
  <c r="AS4" i="35"/>
  <c r="AO4" i="35"/>
  <c r="AK4" i="35"/>
  <c r="AG4" i="35"/>
  <c r="AC4" i="35"/>
  <c r="Y4" i="35"/>
  <c r="U4" i="35"/>
  <c r="Q4" i="35"/>
  <c r="M4" i="35"/>
  <c r="I4" i="35"/>
  <c r="E4" i="35"/>
  <c r="DW4" i="35" s="1"/>
  <c r="DX3" i="35"/>
  <c r="DU3" i="35"/>
  <c r="DQ3" i="35"/>
  <c r="DM3" i="35"/>
  <c r="DI3" i="35"/>
  <c r="DE3" i="35"/>
  <c r="DA3" i="35"/>
  <c r="CW3" i="35"/>
  <c r="CS3" i="35"/>
  <c r="CO3" i="35"/>
  <c r="CK3" i="35"/>
  <c r="CG3" i="35"/>
  <c r="CC3" i="35"/>
  <c r="BY3" i="35"/>
  <c r="BU3" i="35"/>
  <c r="BQ3" i="35"/>
  <c r="BM3" i="35"/>
  <c r="BI3" i="35"/>
  <c r="BE3" i="35"/>
  <c r="BA3" i="35"/>
  <c r="AW3" i="35"/>
  <c r="AS3" i="35"/>
  <c r="AO3" i="35"/>
  <c r="AK3" i="35"/>
  <c r="AG3" i="35"/>
  <c r="AC3" i="35"/>
  <c r="Y3" i="35"/>
  <c r="U3" i="35"/>
  <c r="Q3" i="35"/>
  <c r="M3" i="35"/>
  <c r="I3" i="35"/>
  <c r="E3" i="35"/>
  <c r="G1" i="35"/>
  <c r="K1" i="35" s="1"/>
  <c r="O1" i="35" s="1"/>
  <c r="S1" i="35" s="1"/>
  <c r="W1" i="35" s="1"/>
  <c r="AA1" i="35" s="1"/>
  <c r="AE1" i="35" s="1"/>
  <c r="AI1" i="35" s="1"/>
  <c r="AM1" i="35" s="1"/>
  <c r="AQ1" i="35" s="1"/>
  <c r="AU1" i="35" s="1"/>
  <c r="AY1" i="35" s="1"/>
  <c r="BC1" i="35" s="1"/>
  <c r="BG1" i="35" s="1"/>
  <c r="BK1" i="35" s="1"/>
  <c r="BO1" i="35" s="1"/>
  <c r="BS1" i="35" s="1"/>
  <c r="BW1" i="35" s="1"/>
  <c r="CA1" i="35" s="1"/>
  <c r="CE1" i="35" s="1"/>
  <c r="CI1" i="35" s="1"/>
  <c r="CM1" i="35" s="1"/>
  <c r="CQ1" i="35" s="1"/>
  <c r="CU1" i="35" s="1"/>
  <c r="CY1" i="35" s="1"/>
  <c r="DC1" i="35" s="1"/>
  <c r="DG1" i="35" s="1"/>
  <c r="DK1" i="35" s="1"/>
  <c r="DO1" i="35" s="1"/>
  <c r="DS1" i="35" s="1"/>
  <c r="DX53" i="34"/>
  <c r="DU53" i="34"/>
  <c r="DQ53" i="34"/>
  <c r="DM53" i="34"/>
  <c r="DI53" i="34"/>
  <c r="DE53" i="34"/>
  <c r="DA53" i="34"/>
  <c r="CW53" i="34"/>
  <c r="CS53" i="34"/>
  <c r="CO53" i="34"/>
  <c r="CK53" i="34"/>
  <c r="CG53" i="34"/>
  <c r="CC53" i="34"/>
  <c r="BY53" i="34"/>
  <c r="BU53" i="34"/>
  <c r="BQ53" i="34"/>
  <c r="BM53" i="34"/>
  <c r="BI53" i="34"/>
  <c r="BE53" i="34"/>
  <c r="BA53" i="34"/>
  <c r="AW53" i="34"/>
  <c r="AS53" i="34"/>
  <c r="AO53" i="34"/>
  <c r="AK53" i="34"/>
  <c r="AG53" i="34"/>
  <c r="AC53" i="34"/>
  <c r="Y53" i="34"/>
  <c r="U53" i="34"/>
  <c r="Q53" i="34"/>
  <c r="M53" i="34"/>
  <c r="I53" i="34"/>
  <c r="E53" i="34"/>
  <c r="DX52" i="34"/>
  <c r="DU52" i="34"/>
  <c r="DQ52" i="34"/>
  <c r="DM52" i="34"/>
  <c r="DI52" i="34"/>
  <c r="DE52" i="34"/>
  <c r="DA52" i="34"/>
  <c r="CW52" i="34"/>
  <c r="CS52" i="34"/>
  <c r="CO52" i="34"/>
  <c r="CK52" i="34"/>
  <c r="CG52" i="34"/>
  <c r="CC52" i="34"/>
  <c r="BY52" i="34"/>
  <c r="BU52" i="34"/>
  <c r="BQ52" i="34"/>
  <c r="BM52" i="34"/>
  <c r="BI52" i="34"/>
  <c r="BE52" i="34"/>
  <c r="BA52" i="34"/>
  <c r="AW52" i="34"/>
  <c r="AS52" i="34"/>
  <c r="AO52" i="34"/>
  <c r="AK52" i="34"/>
  <c r="AG52" i="34"/>
  <c r="AC52" i="34"/>
  <c r="Y52" i="34"/>
  <c r="U52" i="34"/>
  <c r="Q52" i="34"/>
  <c r="M52" i="34"/>
  <c r="I52" i="34"/>
  <c r="E52" i="34"/>
  <c r="DW52" i="34" s="1"/>
  <c r="DX51" i="34"/>
  <c r="DU51" i="34"/>
  <c r="DQ51" i="34"/>
  <c r="DM51" i="34"/>
  <c r="DI51" i="34"/>
  <c r="DE51" i="34"/>
  <c r="DA51" i="34"/>
  <c r="CW51" i="34"/>
  <c r="CS51" i="34"/>
  <c r="CO51" i="34"/>
  <c r="CK51" i="34"/>
  <c r="CG51" i="34"/>
  <c r="CC51" i="34"/>
  <c r="BY51" i="34"/>
  <c r="BU51" i="34"/>
  <c r="BQ51" i="34"/>
  <c r="BM51" i="34"/>
  <c r="BI51" i="34"/>
  <c r="BE51" i="34"/>
  <c r="BA51" i="34"/>
  <c r="AW51" i="34"/>
  <c r="AS51" i="34"/>
  <c r="AO51" i="34"/>
  <c r="AK51" i="34"/>
  <c r="AG51" i="34"/>
  <c r="AC51" i="34"/>
  <c r="Y51" i="34"/>
  <c r="U51" i="34"/>
  <c r="Q51" i="34"/>
  <c r="M51" i="34"/>
  <c r="I51" i="34"/>
  <c r="E51" i="34"/>
  <c r="DW51" i="34" s="1"/>
  <c r="N50" i="1" s="1"/>
  <c r="DX50" i="34"/>
  <c r="DU50" i="34"/>
  <c r="DQ50" i="34"/>
  <c r="DM50" i="34"/>
  <c r="DI50" i="34"/>
  <c r="DE50" i="34"/>
  <c r="DA50" i="34"/>
  <c r="CW50" i="34"/>
  <c r="CS50" i="34"/>
  <c r="CO50" i="34"/>
  <c r="CK50" i="34"/>
  <c r="CG50" i="34"/>
  <c r="CC50" i="34"/>
  <c r="BY50" i="34"/>
  <c r="BU50" i="34"/>
  <c r="BQ50" i="34"/>
  <c r="BM50" i="34"/>
  <c r="BI50" i="34"/>
  <c r="BE50" i="34"/>
  <c r="BA50" i="34"/>
  <c r="AW50" i="34"/>
  <c r="AS50" i="34"/>
  <c r="AO50" i="34"/>
  <c r="AK50" i="34"/>
  <c r="AG50" i="34"/>
  <c r="AC50" i="34"/>
  <c r="Y50" i="34"/>
  <c r="U50" i="34"/>
  <c r="Q50" i="34"/>
  <c r="M50" i="34"/>
  <c r="I50" i="34"/>
  <c r="E50" i="34"/>
  <c r="DX49" i="34"/>
  <c r="DU49" i="34"/>
  <c r="DQ49" i="34"/>
  <c r="DM49" i="34"/>
  <c r="DI49" i="34"/>
  <c r="DE49" i="34"/>
  <c r="DA49" i="34"/>
  <c r="CW49" i="34"/>
  <c r="CS49" i="34"/>
  <c r="CO49" i="34"/>
  <c r="CK49" i="34"/>
  <c r="CG49" i="34"/>
  <c r="CC49" i="34"/>
  <c r="BY49" i="34"/>
  <c r="BU49" i="34"/>
  <c r="BQ49" i="34"/>
  <c r="BM49" i="34"/>
  <c r="BI49" i="34"/>
  <c r="BE49" i="34"/>
  <c r="BA49" i="34"/>
  <c r="AW49" i="34"/>
  <c r="AS49" i="34"/>
  <c r="AO49" i="34"/>
  <c r="AK49" i="34"/>
  <c r="AG49" i="34"/>
  <c r="AC49" i="34"/>
  <c r="Y49" i="34"/>
  <c r="U49" i="34"/>
  <c r="Q49" i="34"/>
  <c r="M49" i="34"/>
  <c r="I49" i="34"/>
  <c r="E49" i="34"/>
  <c r="DX48" i="34"/>
  <c r="DU48" i="34"/>
  <c r="DQ48" i="34"/>
  <c r="DM48" i="34"/>
  <c r="DI48" i="34"/>
  <c r="DE48" i="34"/>
  <c r="DA48" i="34"/>
  <c r="CW48" i="34"/>
  <c r="CS48" i="34"/>
  <c r="CO48" i="34"/>
  <c r="CK48" i="34"/>
  <c r="CG48" i="34"/>
  <c r="CC48" i="34"/>
  <c r="BY48" i="34"/>
  <c r="BU48" i="34"/>
  <c r="BQ48" i="34"/>
  <c r="BM48" i="34"/>
  <c r="BI48" i="34"/>
  <c r="BE48" i="34"/>
  <c r="BA48" i="34"/>
  <c r="AW48" i="34"/>
  <c r="AS48" i="34"/>
  <c r="AO48" i="34"/>
  <c r="AK48" i="34"/>
  <c r="AG48" i="34"/>
  <c r="AC48" i="34"/>
  <c r="Y48" i="34"/>
  <c r="U48" i="34"/>
  <c r="Q48" i="34"/>
  <c r="M48" i="34"/>
  <c r="I48" i="34"/>
  <c r="E48" i="34"/>
  <c r="DX47" i="34"/>
  <c r="DU47" i="34"/>
  <c r="DQ47" i="34"/>
  <c r="DM47" i="34"/>
  <c r="DI47" i="34"/>
  <c r="DE47" i="34"/>
  <c r="DA47" i="34"/>
  <c r="CW47" i="34"/>
  <c r="CS47" i="34"/>
  <c r="CO47" i="34"/>
  <c r="CK47" i="34"/>
  <c r="CG47" i="34"/>
  <c r="CC47" i="34"/>
  <c r="BY47" i="34"/>
  <c r="BU47" i="34"/>
  <c r="BQ47" i="34"/>
  <c r="BM47" i="34"/>
  <c r="BI47" i="34"/>
  <c r="BE47" i="34"/>
  <c r="BA47" i="34"/>
  <c r="AW47" i="34"/>
  <c r="AS47" i="34"/>
  <c r="AO47" i="34"/>
  <c r="AK47" i="34"/>
  <c r="AG47" i="34"/>
  <c r="AC47" i="34"/>
  <c r="Y47" i="34"/>
  <c r="U47" i="34"/>
  <c r="Q47" i="34"/>
  <c r="M47" i="34"/>
  <c r="DW47" i="34" s="1"/>
  <c r="N46" i="1" s="1"/>
  <c r="I47" i="34"/>
  <c r="E47" i="34"/>
  <c r="DX46" i="34"/>
  <c r="DU46" i="34"/>
  <c r="DQ46" i="34"/>
  <c r="DM46" i="34"/>
  <c r="DI46" i="34"/>
  <c r="DE46" i="34"/>
  <c r="DA46" i="34"/>
  <c r="CW46" i="34"/>
  <c r="CS46" i="34"/>
  <c r="CO46" i="34"/>
  <c r="CK46" i="34"/>
  <c r="CG46" i="34"/>
  <c r="CC46" i="34"/>
  <c r="BY46" i="34"/>
  <c r="BU46" i="34"/>
  <c r="BQ46" i="34"/>
  <c r="BM46" i="34"/>
  <c r="BI46" i="34"/>
  <c r="BE46" i="34"/>
  <c r="BA46" i="34"/>
  <c r="AW46" i="34"/>
  <c r="AS46" i="34"/>
  <c r="AO46" i="34"/>
  <c r="AK46" i="34"/>
  <c r="AG46" i="34"/>
  <c r="AC46" i="34"/>
  <c r="Y46" i="34"/>
  <c r="U46" i="34"/>
  <c r="Q46" i="34"/>
  <c r="M46" i="34"/>
  <c r="I46" i="34"/>
  <c r="E46" i="34"/>
  <c r="DW46" i="34" s="1"/>
  <c r="N45" i="1" s="1"/>
  <c r="DX45" i="34"/>
  <c r="DU45" i="34"/>
  <c r="DQ45" i="34"/>
  <c r="DM45" i="34"/>
  <c r="DI45" i="34"/>
  <c r="DE45" i="34"/>
  <c r="DA45" i="34"/>
  <c r="CW45" i="34"/>
  <c r="CS45" i="34"/>
  <c r="CO45" i="34"/>
  <c r="CK45" i="34"/>
  <c r="CG45" i="34"/>
  <c r="CC45" i="34"/>
  <c r="BY45" i="34"/>
  <c r="BU45" i="34"/>
  <c r="BQ45" i="34"/>
  <c r="BM45" i="34"/>
  <c r="BI45" i="34"/>
  <c r="BE45" i="34"/>
  <c r="BA45" i="34"/>
  <c r="AW45" i="34"/>
  <c r="AS45" i="34"/>
  <c r="AO45" i="34"/>
  <c r="AK45" i="34"/>
  <c r="AG45" i="34"/>
  <c r="AC45" i="34"/>
  <c r="Y45" i="34"/>
  <c r="U45" i="34"/>
  <c r="Q45" i="34"/>
  <c r="M45" i="34"/>
  <c r="I45" i="34"/>
  <c r="E45" i="34"/>
  <c r="DX44" i="34"/>
  <c r="DU44" i="34"/>
  <c r="DQ44" i="34"/>
  <c r="DM44" i="34"/>
  <c r="DI44" i="34"/>
  <c r="DE44" i="34"/>
  <c r="DA44" i="34"/>
  <c r="CW44" i="34"/>
  <c r="CS44" i="34"/>
  <c r="CO44" i="34"/>
  <c r="CK44" i="34"/>
  <c r="CG44" i="34"/>
  <c r="CC44" i="34"/>
  <c r="BY44" i="34"/>
  <c r="BU44" i="34"/>
  <c r="BQ44" i="34"/>
  <c r="BM44" i="34"/>
  <c r="BI44" i="34"/>
  <c r="BE44" i="34"/>
  <c r="BA44" i="34"/>
  <c r="AW44" i="34"/>
  <c r="AS44" i="34"/>
  <c r="AO44" i="34"/>
  <c r="AK44" i="34"/>
  <c r="AG44" i="34"/>
  <c r="AC44" i="34"/>
  <c r="Y44" i="34"/>
  <c r="U44" i="34"/>
  <c r="Q44" i="34"/>
  <c r="M44" i="34"/>
  <c r="I44" i="34"/>
  <c r="E44" i="34"/>
  <c r="DW44" i="34" s="1"/>
  <c r="N43" i="1" s="1"/>
  <c r="DX43" i="34"/>
  <c r="DU43" i="34"/>
  <c r="DQ43" i="34"/>
  <c r="DM43" i="34"/>
  <c r="DI43" i="34"/>
  <c r="DE43" i="34"/>
  <c r="DA43" i="34"/>
  <c r="CW43" i="34"/>
  <c r="CS43" i="34"/>
  <c r="CO43" i="34"/>
  <c r="CK43" i="34"/>
  <c r="CG43" i="34"/>
  <c r="CC43" i="34"/>
  <c r="BY43" i="34"/>
  <c r="BU43" i="34"/>
  <c r="BQ43" i="34"/>
  <c r="BM43" i="34"/>
  <c r="BI43" i="34"/>
  <c r="BE43" i="34"/>
  <c r="BA43" i="34"/>
  <c r="AW43" i="34"/>
  <c r="AS43" i="34"/>
  <c r="AO43" i="34"/>
  <c r="AK43" i="34"/>
  <c r="AG43" i="34"/>
  <c r="AC43" i="34"/>
  <c r="Y43" i="34"/>
  <c r="U43" i="34"/>
  <c r="Q43" i="34"/>
  <c r="M43" i="34"/>
  <c r="I43" i="34"/>
  <c r="E43" i="34"/>
  <c r="DX42" i="34"/>
  <c r="DU42" i="34"/>
  <c r="DQ42" i="34"/>
  <c r="DM42" i="34"/>
  <c r="DI42" i="34"/>
  <c r="DE42" i="34"/>
  <c r="DA42" i="34"/>
  <c r="CW42" i="34"/>
  <c r="CS42" i="34"/>
  <c r="CO42" i="34"/>
  <c r="CK42" i="34"/>
  <c r="CG42" i="34"/>
  <c r="CC42" i="34"/>
  <c r="BY42" i="34"/>
  <c r="BU42" i="34"/>
  <c r="BQ42" i="34"/>
  <c r="BM42" i="34"/>
  <c r="BI42" i="34"/>
  <c r="BE42" i="34"/>
  <c r="BA42" i="34"/>
  <c r="AW42" i="34"/>
  <c r="AS42" i="34"/>
  <c r="AO42" i="34"/>
  <c r="AK42" i="34"/>
  <c r="AG42" i="34"/>
  <c r="AC42" i="34"/>
  <c r="Y42" i="34"/>
  <c r="U42" i="34"/>
  <c r="Q42" i="34"/>
  <c r="M42" i="34"/>
  <c r="I42" i="34"/>
  <c r="E42" i="34"/>
  <c r="DX41" i="34"/>
  <c r="DU41" i="34"/>
  <c r="DQ41" i="34"/>
  <c r="DM41" i="34"/>
  <c r="DI41" i="34"/>
  <c r="DE41" i="34"/>
  <c r="DA41" i="34"/>
  <c r="CW41" i="34"/>
  <c r="CS41" i="34"/>
  <c r="CO41" i="34"/>
  <c r="CK41" i="34"/>
  <c r="CG41" i="34"/>
  <c r="CC41" i="34"/>
  <c r="BY41" i="34"/>
  <c r="BU41" i="34"/>
  <c r="BQ41" i="34"/>
  <c r="BM41" i="34"/>
  <c r="BI41" i="34"/>
  <c r="BE41" i="34"/>
  <c r="BA41" i="34"/>
  <c r="AW41" i="34"/>
  <c r="AS41" i="34"/>
  <c r="AO41" i="34"/>
  <c r="AK41" i="34"/>
  <c r="AG41" i="34"/>
  <c r="AC41" i="34"/>
  <c r="Y41" i="34"/>
  <c r="U41" i="34"/>
  <c r="Q41" i="34"/>
  <c r="M41" i="34"/>
  <c r="I41" i="34"/>
  <c r="E41" i="34"/>
  <c r="DW41" i="34"/>
  <c r="N40" i="1" s="1"/>
  <c r="DX40" i="34"/>
  <c r="DU40" i="34"/>
  <c r="DQ40" i="34"/>
  <c r="DM40" i="34"/>
  <c r="DI40" i="34"/>
  <c r="DE40" i="34"/>
  <c r="DA40" i="34"/>
  <c r="CW40" i="34"/>
  <c r="CS40" i="34"/>
  <c r="CO40" i="34"/>
  <c r="CK40" i="34"/>
  <c r="CG40" i="34"/>
  <c r="CC40" i="34"/>
  <c r="BY40" i="34"/>
  <c r="BU40" i="34"/>
  <c r="BQ40" i="34"/>
  <c r="BM40" i="34"/>
  <c r="BI40" i="34"/>
  <c r="BE40" i="34"/>
  <c r="BA40" i="34"/>
  <c r="AW40" i="34"/>
  <c r="AS40" i="34"/>
  <c r="AO40" i="34"/>
  <c r="AK40" i="34"/>
  <c r="AG40" i="34"/>
  <c r="AC40" i="34"/>
  <c r="Y40" i="34"/>
  <c r="U40" i="34"/>
  <c r="Q40" i="34"/>
  <c r="M40" i="34"/>
  <c r="I40" i="34"/>
  <c r="E40" i="34"/>
  <c r="DX39" i="34"/>
  <c r="DU39" i="34"/>
  <c r="DQ39" i="34"/>
  <c r="DM39" i="34"/>
  <c r="DI39" i="34"/>
  <c r="DE39" i="34"/>
  <c r="DA39" i="34"/>
  <c r="CW39" i="34"/>
  <c r="CS39" i="34"/>
  <c r="CO39" i="34"/>
  <c r="CK39" i="34"/>
  <c r="CG39" i="34"/>
  <c r="CC39" i="34"/>
  <c r="BY39" i="34"/>
  <c r="BU39" i="34"/>
  <c r="BQ39" i="34"/>
  <c r="BM39" i="34"/>
  <c r="BI39" i="34"/>
  <c r="BE39" i="34"/>
  <c r="BA39" i="34"/>
  <c r="AW39" i="34"/>
  <c r="AS39" i="34"/>
  <c r="AO39" i="34"/>
  <c r="AK39" i="34"/>
  <c r="AG39" i="34"/>
  <c r="AC39" i="34"/>
  <c r="Y39" i="34"/>
  <c r="U39" i="34"/>
  <c r="Q39" i="34"/>
  <c r="M39" i="34"/>
  <c r="I39" i="34"/>
  <c r="E39" i="34"/>
  <c r="DW39" i="34" s="1"/>
  <c r="N38" i="1" s="1"/>
  <c r="DX38" i="34"/>
  <c r="DU38" i="34"/>
  <c r="DQ38" i="34"/>
  <c r="DM38" i="34"/>
  <c r="DI38" i="34"/>
  <c r="DE38" i="34"/>
  <c r="DA38" i="34"/>
  <c r="CW38" i="34"/>
  <c r="CS38" i="34"/>
  <c r="CO38" i="34"/>
  <c r="CK38" i="34"/>
  <c r="CG38" i="34"/>
  <c r="CC38" i="34"/>
  <c r="BY38" i="34"/>
  <c r="BU38" i="34"/>
  <c r="BQ38" i="34"/>
  <c r="BM38" i="34"/>
  <c r="BI38" i="34"/>
  <c r="BE38" i="34"/>
  <c r="BA38" i="34"/>
  <c r="AW38" i="34"/>
  <c r="AS38" i="34"/>
  <c r="AO38" i="34"/>
  <c r="AK38" i="34"/>
  <c r="AG38" i="34"/>
  <c r="AC38" i="34"/>
  <c r="Y38" i="34"/>
  <c r="U38" i="34"/>
  <c r="Q38" i="34"/>
  <c r="M38" i="34"/>
  <c r="I38" i="34"/>
  <c r="E38" i="34"/>
  <c r="DX37" i="34"/>
  <c r="DU37" i="34"/>
  <c r="DQ37" i="34"/>
  <c r="DM37" i="34"/>
  <c r="DI37" i="34"/>
  <c r="DE37" i="34"/>
  <c r="DA37" i="34"/>
  <c r="CW37" i="34"/>
  <c r="CS37" i="34"/>
  <c r="CO37" i="34"/>
  <c r="CK37" i="34"/>
  <c r="CG37" i="34"/>
  <c r="CC37" i="34"/>
  <c r="BY37" i="34"/>
  <c r="BU37" i="34"/>
  <c r="BQ37" i="34"/>
  <c r="BM37" i="34"/>
  <c r="BI37" i="34"/>
  <c r="BE37" i="34"/>
  <c r="BA37" i="34"/>
  <c r="AW37" i="34"/>
  <c r="AS37" i="34"/>
  <c r="AO37" i="34"/>
  <c r="AK37" i="34"/>
  <c r="AG37" i="34"/>
  <c r="AC37" i="34"/>
  <c r="Y37" i="34"/>
  <c r="U37" i="34"/>
  <c r="Q37" i="34"/>
  <c r="M37" i="34"/>
  <c r="I37" i="34"/>
  <c r="E37" i="34"/>
  <c r="DX36" i="34"/>
  <c r="DU36" i="34"/>
  <c r="DQ36" i="34"/>
  <c r="DM36" i="34"/>
  <c r="DI36" i="34"/>
  <c r="DE36" i="34"/>
  <c r="DA36" i="34"/>
  <c r="CW36" i="34"/>
  <c r="CS36" i="34"/>
  <c r="CO36" i="34"/>
  <c r="CK36" i="34"/>
  <c r="CG36" i="34"/>
  <c r="CC36" i="34"/>
  <c r="BY36" i="34"/>
  <c r="BU36" i="34"/>
  <c r="BQ36" i="34"/>
  <c r="BM36" i="34"/>
  <c r="BI36" i="34"/>
  <c r="BE36" i="34"/>
  <c r="BA36" i="34"/>
  <c r="AW36" i="34"/>
  <c r="AS36" i="34"/>
  <c r="AO36" i="34"/>
  <c r="AK36" i="34"/>
  <c r="AG36" i="34"/>
  <c r="AC36" i="34"/>
  <c r="Y36" i="34"/>
  <c r="U36" i="34"/>
  <c r="Q36" i="34"/>
  <c r="M36" i="34"/>
  <c r="I36" i="34"/>
  <c r="E36" i="34"/>
  <c r="DX35" i="34"/>
  <c r="DU35" i="34"/>
  <c r="DQ35" i="34"/>
  <c r="DM35" i="34"/>
  <c r="DI35" i="34"/>
  <c r="DE35" i="34"/>
  <c r="DA35" i="34"/>
  <c r="CW35" i="34"/>
  <c r="CS35" i="34"/>
  <c r="CO35" i="34"/>
  <c r="CK35" i="34"/>
  <c r="CG35" i="34"/>
  <c r="CC35" i="34"/>
  <c r="BY35" i="34"/>
  <c r="BU35" i="34"/>
  <c r="BQ35" i="34"/>
  <c r="BM35" i="34"/>
  <c r="BI35" i="34"/>
  <c r="BE35" i="34"/>
  <c r="BA35" i="34"/>
  <c r="AW35" i="34"/>
  <c r="AS35" i="34"/>
  <c r="AO35" i="34"/>
  <c r="AK35" i="34"/>
  <c r="AG35" i="34"/>
  <c r="AC35" i="34"/>
  <c r="Y35" i="34"/>
  <c r="U35" i="34"/>
  <c r="Q35" i="34"/>
  <c r="M35" i="34"/>
  <c r="DW35" i="34" s="1"/>
  <c r="N34" i="1" s="1"/>
  <c r="I35" i="34"/>
  <c r="E35" i="34"/>
  <c r="DX34" i="34"/>
  <c r="DU34" i="34"/>
  <c r="DQ34" i="34"/>
  <c r="DM34" i="34"/>
  <c r="DI34" i="34"/>
  <c r="DE34" i="34"/>
  <c r="DA34" i="34"/>
  <c r="CW34" i="34"/>
  <c r="CS34" i="34"/>
  <c r="CO34" i="34"/>
  <c r="CK34" i="34"/>
  <c r="CG34" i="34"/>
  <c r="CC34" i="34"/>
  <c r="BY34" i="34"/>
  <c r="BU34" i="34"/>
  <c r="BQ34" i="34"/>
  <c r="BM34" i="34"/>
  <c r="BI34" i="34"/>
  <c r="BE34" i="34"/>
  <c r="BA34" i="34"/>
  <c r="AW34" i="34"/>
  <c r="AS34" i="34"/>
  <c r="AO34" i="34"/>
  <c r="AK34" i="34"/>
  <c r="AG34" i="34"/>
  <c r="AC34" i="34"/>
  <c r="Y34" i="34"/>
  <c r="U34" i="34"/>
  <c r="Q34" i="34"/>
  <c r="M34" i="34"/>
  <c r="I34" i="34"/>
  <c r="E34" i="34"/>
  <c r="DX33" i="34"/>
  <c r="DU33" i="34"/>
  <c r="DQ33" i="34"/>
  <c r="DM33" i="34"/>
  <c r="DI33" i="34"/>
  <c r="DE33" i="34"/>
  <c r="DA33" i="34"/>
  <c r="CW33" i="34"/>
  <c r="CS33" i="34"/>
  <c r="CO33" i="34"/>
  <c r="CK33" i="34"/>
  <c r="CG33" i="34"/>
  <c r="CC33" i="34"/>
  <c r="BY33" i="34"/>
  <c r="BU33" i="34"/>
  <c r="BQ33" i="34"/>
  <c r="BM33" i="34"/>
  <c r="BI33" i="34"/>
  <c r="BE33" i="34"/>
  <c r="BA33" i="34"/>
  <c r="AW33" i="34"/>
  <c r="AS33" i="34"/>
  <c r="AO33" i="34"/>
  <c r="AK33" i="34"/>
  <c r="AG33" i="34"/>
  <c r="AC33" i="34"/>
  <c r="Y33" i="34"/>
  <c r="U33" i="34"/>
  <c r="Q33" i="34"/>
  <c r="M33" i="34"/>
  <c r="I33" i="34"/>
  <c r="E33" i="34"/>
  <c r="DX32" i="34"/>
  <c r="DU32" i="34"/>
  <c r="DQ32" i="34"/>
  <c r="DM32" i="34"/>
  <c r="DI32" i="34"/>
  <c r="DE32" i="34"/>
  <c r="DA32" i="34"/>
  <c r="CW32" i="34"/>
  <c r="CS32" i="34"/>
  <c r="CO32" i="34"/>
  <c r="CK32" i="34"/>
  <c r="CG32" i="34"/>
  <c r="CC32" i="34"/>
  <c r="BY32" i="34"/>
  <c r="BU32" i="34"/>
  <c r="BQ32" i="34"/>
  <c r="BM32" i="34"/>
  <c r="BI32" i="34"/>
  <c r="BE32" i="34"/>
  <c r="BA32" i="34"/>
  <c r="AW32" i="34"/>
  <c r="AS32" i="34"/>
  <c r="AO32" i="34"/>
  <c r="AK32" i="34"/>
  <c r="AG32" i="34"/>
  <c r="AC32" i="34"/>
  <c r="Y32" i="34"/>
  <c r="U32" i="34"/>
  <c r="Q32" i="34"/>
  <c r="M32" i="34"/>
  <c r="I32" i="34"/>
  <c r="E32" i="34"/>
  <c r="DX31" i="34"/>
  <c r="DU31" i="34"/>
  <c r="DQ31" i="34"/>
  <c r="DM31" i="34"/>
  <c r="DI31" i="34"/>
  <c r="DE31" i="34"/>
  <c r="DA31" i="34"/>
  <c r="CW31" i="34"/>
  <c r="CS31" i="34"/>
  <c r="CO31" i="34"/>
  <c r="CK31" i="34"/>
  <c r="CG31" i="34"/>
  <c r="CC31" i="34"/>
  <c r="BY31" i="34"/>
  <c r="BU31" i="34"/>
  <c r="BQ31" i="34"/>
  <c r="BM31" i="34"/>
  <c r="BI31" i="34"/>
  <c r="BE31" i="34"/>
  <c r="BA31" i="34"/>
  <c r="AW31" i="34"/>
  <c r="AS31" i="34"/>
  <c r="AO31" i="34"/>
  <c r="AK31" i="34"/>
  <c r="AG31" i="34"/>
  <c r="AC31" i="34"/>
  <c r="Y31" i="34"/>
  <c r="U31" i="34"/>
  <c r="Q31" i="34"/>
  <c r="M31" i="34"/>
  <c r="I31" i="34"/>
  <c r="E31" i="34"/>
  <c r="DX30" i="34"/>
  <c r="DU30" i="34"/>
  <c r="DQ30" i="34"/>
  <c r="DM30" i="34"/>
  <c r="DI30" i="34"/>
  <c r="DE30" i="34"/>
  <c r="DA30" i="34"/>
  <c r="CW30" i="34"/>
  <c r="CS30" i="34"/>
  <c r="CO30" i="34"/>
  <c r="CK30" i="34"/>
  <c r="CG30" i="34"/>
  <c r="CC30" i="34"/>
  <c r="BY30" i="34"/>
  <c r="BU30" i="34"/>
  <c r="BQ30" i="34"/>
  <c r="BM30" i="34"/>
  <c r="BI30" i="34"/>
  <c r="BE30" i="34"/>
  <c r="BA30" i="34"/>
  <c r="AW30" i="34"/>
  <c r="AS30" i="34"/>
  <c r="AO30" i="34"/>
  <c r="AK30" i="34"/>
  <c r="AG30" i="34"/>
  <c r="AC30" i="34"/>
  <c r="Y30" i="34"/>
  <c r="U30" i="34"/>
  <c r="Q30" i="34"/>
  <c r="M30" i="34"/>
  <c r="I30" i="34"/>
  <c r="E30" i="34"/>
  <c r="DX29" i="34"/>
  <c r="DU29" i="34"/>
  <c r="DQ29" i="34"/>
  <c r="DM29" i="34"/>
  <c r="DI29" i="34"/>
  <c r="DE29" i="34"/>
  <c r="DA29" i="34"/>
  <c r="CW29" i="34"/>
  <c r="CS29" i="34"/>
  <c r="CO29" i="34"/>
  <c r="CK29" i="34"/>
  <c r="CG29" i="34"/>
  <c r="CC29" i="34"/>
  <c r="BY29" i="34"/>
  <c r="BU29" i="34"/>
  <c r="BQ29" i="34"/>
  <c r="BM29" i="34"/>
  <c r="BI29" i="34"/>
  <c r="BE29" i="34"/>
  <c r="BA29" i="34"/>
  <c r="AW29" i="34"/>
  <c r="AS29" i="34"/>
  <c r="AO29" i="34"/>
  <c r="AK29" i="34"/>
  <c r="AG29" i="34"/>
  <c r="AC29" i="34"/>
  <c r="Y29" i="34"/>
  <c r="U29" i="34"/>
  <c r="Q29" i="34"/>
  <c r="M29" i="34"/>
  <c r="I29" i="34"/>
  <c r="E29" i="34"/>
  <c r="DW29" i="34"/>
  <c r="N28" i="1" s="1"/>
  <c r="DX28" i="34"/>
  <c r="DU28" i="34"/>
  <c r="DQ28" i="34"/>
  <c r="DM28" i="34"/>
  <c r="DI28" i="34"/>
  <c r="DE28" i="34"/>
  <c r="DA28" i="34"/>
  <c r="CW28" i="34"/>
  <c r="CS28" i="34"/>
  <c r="CO28" i="34"/>
  <c r="CK28" i="34"/>
  <c r="CG28" i="34"/>
  <c r="CC28" i="34"/>
  <c r="BY28" i="34"/>
  <c r="BU28" i="34"/>
  <c r="BQ28" i="34"/>
  <c r="BM28" i="34"/>
  <c r="BI28" i="34"/>
  <c r="BE28" i="34"/>
  <c r="BA28" i="34"/>
  <c r="AW28" i="34"/>
  <c r="AS28" i="34"/>
  <c r="AO28" i="34"/>
  <c r="AK28" i="34"/>
  <c r="AG28" i="34"/>
  <c r="AC28" i="34"/>
  <c r="Y28" i="34"/>
  <c r="U28" i="34"/>
  <c r="Q28" i="34"/>
  <c r="M28" i="34"/>
  <c r="I28" i="34"/>
  <c r="E28" i="34"/>
  <c r="DW28" i="34" s="1"/>
  <c r="N27" i="1" s="1"/>
  <c r="DX27" i="34"/>
  <c r="DU27" i="34"/>
  <c r="DQ27" i="34"/>
  <c r="DM27" i="34"/>
  <c r="DI27" i="34"/>
  <c r="DE27" i="34"/>
  <c r="DA27" i="34"/>
  <c r="CW27" i="34"/>
  <c r="CS27" i="34"/>
  <c r="CO27" i="34"/>
  <c r="CK27" i="34"/>
  <c r="CG27" i="34"/>
  <c r="CC27" i="34"/>
  <c r="BY27" i="34"/>
  <c r="BU27" i="34"/>
  <c r="BQ27" i="34"/>
  <c r="BM27" i="34"/>
  <c r="BI27" i="34"/>
  <c r="BE27" i="34"/>
  <c r="BA27" i="34"/>
  <c r="AW27" i="34"/>
  <c r="AS27" i="34"/>
  <c r="AO27" i="34"/>
  <c r="AK27" i="34"/>
  <c r="AG27" i="34"/>
  <c r="AC27" i="34"/>
  <c r="Y27" i="34"/>
  <c r="U27" i="34"/>
  <c r="Q27" i="34"/>
  <c r="M27" i="34"/>
  <c r="I27" i="34"/>
  <c r="E27" i="34"/>
  <c r="DX26" i="34"/>
  <c r="DU26" i="34"/>
  <c r="DQ26" i="34"/>
  <c r="DM26" i="34"/>
  <c r="DI26" i="34"/>
  <c r="DE26" i="34"/>
  <c r="DA26" i="34"/>
  <c r="CW26" i="34"/>
  <c r="CS26" i="34"/>
  <c r="CO26" i="34"/>
  <c r="CK26" i="34"/>
  <c r="CG26" i="34"/>
  <c r="CC26" i="34"/>
  <c r="BY26" i="34"/>
  <c r="BU26" i="34"/>
  <c r="BQ26" i="34"/>
  <c r="BM26" i="34"/>
  <c r="BI26" i="34"/>
  <c r="BE26" i="34"/>
  <c r="BA26" i="34"/>
  <c r="AW26" i="34"/>
  <c r="AS26" i="34"/>
  <c r="AO26" i="34"/>
  <c r="AK26" i="34"/>
  <c r="AG26" i="34"/>
  <c r="AC26" i="34"/>
  <c r="Y26" i="34"/>
  <c r="U26" i="34"/>
  <c r="Q26" i="34"/>
  <c r="M26" i="34"/>
  <c r="I26" i="34"/>
  <c r="E26" i="34"/>
  <c r="DX25" i="34"/>
  <c r="DU25" i="34"/>
  <c r="DQ25" i="34"/>
  <c r="DM25" i="34"/>
  <c r="DI25" i="34"/>
  <c r="DE25" i="34"/>
  <c r="DA25" i="34"/>
  <c r="CW25" i="34"/>
  <c r="CS25" i="34"/>
  <c r="CO25" i="34"/>
  <c r="CK25" i="34"/>
  <c r="CG25" i="34"/>
  <c r="CC25" i="34"/>
  <c r="BY25" i="34"/>
  <c r="BU25" i="34"/>
  <c r="BQ25" i="34"/>
  <c r="BM25" i="34"/>
  <c r="BI25" i="34"/>
  <c r="BE25" i="34"/>
  <c r="BA25" i="34"/>
  <c r="AW25" i="34"/>
  <c r="AS25" i="34"/>
  <c r="AO25" i="34"/>
  <c r="AK25" i="34"/>
  <c r="AG25" i="34"/>
  <c r="AC25" i="34"/>
  <c r="Y25" i="34"/>
  <c r="U25" i="34"/>
  <c r="Q25" i="34"/>
  <c r="M25" i="34"/>
  <c r="DW25" i="34" s="1"/>
  <c r="N24" i="1" s="1"/>
  <c r="I25" i="34"/>
  <c r="E25" i="34"/>
  <c r="DX24" i="34"/>
  <c r="DU24" i="34"/>
  <c r="DQ24" i="34"/>
  <c r="DM24" i="34"/>
  <c r="DI24" i="34"/>
  <c r="DE24" i="34"/>
  <c r="DA24" i="34"/>
  <c r="CW24" i="34"/>
  <c r="CS24" i="34"/>
  <c r="CO24" i="34"/>
  <c r="CK24" i="34"/>
  <c r="CG24" i="34"/>
  <c r="CC24" i="34"/>
  <c r="BY24" i="34"/>
  <c r="BU24" i="34"/>
  <c r="BQ24" i="34"/>
  <c r="BM24" i="34"/>
  <c r="BI24" i="34"/>
  <c r="BE24" i="34"/>
  <c r="BA24" i="34"/>
  <c r="AW24" i="34"/>
  <c r="AS24" i="34"/>
  <c r="AO24" i="34"/>
  <c r="AK24" i="34"/>
  <c r="AG24" i="34"/>
  <c r="AC24" i="34"/>
  <c r="Y24" i="34"/>
  <c r="U24" i="34"/>
  <c r="Q24" i="34"/>
  <c r="M24" i="34"/>
  <c r="I24" i="34"/>
  <c r="E24" i="34"/>
  <c r="DX23" i="34"/>
  <c r="DU23" i="34"/>
  <c r="DQ23" i="34"/>
  <c r="DM23" i="34"/>
  <c r="DI23" i="34"/>
  <c r="DE23" i="34"/>
  <c r="DA23" i="34"/>
  <c r="CW23" i="34"/>
  <c r="CS23" i="34"/>
  <c r="CO23" i="34"/>
  <c r="CK23" i="34"/>
  <c r="CG23" i="34"/>
  <c r="CC23" i="34"/>
  <c r="BY23" i="34"/>
  <c r="BU23" i="34"/>
  <c r="BQ23" i="34"/>
  <c r="BM23" i="34"/>
  <c r="BI23" i="34"/>
  <c r="BE23" i="34"/>
  <c r="BA23" i="34"/>
  <c r="AW23" i="34"/>
  <c r="AS23" i="34"/>
  <c r="AO23" i="34"/>
  <c r="AK23" i="34"/>
  <c r="AG23" i="34"/>
  <c r="AC23" i="34"/>
  <c r="Y23" i="34"/>
  <c r="U23" i="34"/>
  <c r="Q23" i="34"/>
  <c r="M23" i="34"/>
  <c r="I23" i="34"/>
  <c r="E23" i="34"/>
  <c r="DW23" i="34"/>
  <c r="N22" i="1" s="1"/>
  <c r="DX22" i="34"/>
  <c r="DU22" i="34"/>
  <c r="DQ22" i="34"/>
  <c r="DM22" i="34"/>
  <c r="DI22" i="34"/>
  <c r="DE22" i="34"/>
  <c r="DA22" i="34"/>
  <c r="CW22" i="34"/>
  <c r="CS22" i="34"/>
  <c r="CO22" i="34"/>
  <c r="CK22" i="34"/>
  <c r="CG22" i="34"/>
  <c r="CC22" i="34"/>
  <c r="BY22" i="34"/>
  <c r="BU22" i="34"/>
  <c r="BQ22" i="34"/>
  <c r="BM22" i="34"/>
  <c r="BI22" i="34"/>
  <c r="BE22" i="34"/>
  <c r="BA22" i="34"/>
  <c r="AW22" i="34"/>
  <c r="AS22" i="34"/>
  <c r="AO22" i="34"/>
  <c r="AK22" i="34"/>
  <c r="AG22" i="34"/>
  <c r="AC22" i="34"/>
  <c r="Y22" i="34"/>
  <c r="U22" i="34"/>
  <c r="Q22" i="34"/>
  <c r="M22" i="34"/>
  <c r="I22" i="34"/>
  <c r="E22" i="34"/>
  <c r="DX21" i="34"/>
  <c r="DU21" i="34"/>
  <c r="DQ21" i="34"/>
  <c r="DM21" i="34"/>
  <c r="DI21" i="34"/>
  <c r="DE21" i="34"/>
  <c r="DA21" i="34"/>
  <c r="CW21" i="34"/>
  <c r="CS21" i="34"/>
  <c r="CO21" i="34"/>
  <c r="CK21" i="34"/>
  <c r="CG21" i="34"/>
  <c r="CC21" i="34"/>
  <c r="BY21" i="34"/>
  <c r="BU21" i="34"/>
  <c r="BQ21" i="34"/>
  <c r="BM21" i="34"/>
  <c r="BI21" i="34"/>
  <c r="BE21" i="34"/>
  <c r="BA21" i="34"/>
  <c r="AW21" i="34"/>
  <c r="AS21" i="34"/>
  <c r="AO21" i="34"/>
  <c r="AK21" i="34"/>
  <c r="AG21" i="34"/>
  <c r="AC21" i="34"/>
  <c r="Y21" i="34"/>
  <c r="U21" i="34"/>
  <c r="Q21" i="34"/>
  <c r="M21" i="34"/>
  <c r="I21" i="34"/>
  <c r="E21" i="34"/>
  <c r="DX20" i="34"/>
  <c r="DU20" i="34"/>
  <c r="DQ20" i="34"/>
  <c r="DM20" i="34"/>
  <c r="DI20" i="34"/>
  <c r="DE20" i="34"/>
  <c r="DA20" i="34"/>
  <c r="CW20" i="34"/>
  <c r="CS20" i="34"/>
  <c r="CO20" i="34"/>
  <c r="CK20" i="34"/>
  <c r="CG20" i="34"/>
  <c r="CC20" i="34"/>
  <c r="BY20" i="34"/>
  <c r="BU20" i="34"/>
  <c r="BQ20" i="34"/>
  <c r="BM20" i="34"/>
  <c r="BI20" i="34"/>
  <c r="BE20" i="34"/>
  <c r="BA20" i="34"/>
  <c r="AW20" i="34"/>
  <c r="AS20" i="34"/>
  <c r="AO20" i="34"/>
  <c r="AK20" i="34"/>
  <c r="AG20" i="34"/>
  <c r="AC20" i="34"/>
  <c r="Y20" i="34"/>
  <c r="U20" i="34"/>
  <c r="Q20" i="34"/>
  <c r="M20" i="34"/>
  <c r="I20" i="34"/>
  <c r="E20" i="34"/>
  <c r="DX19" i="34"/>
  <c r="DU19" i="34"/>
  <c r="DQ19" i="34"/>
  <c r="DM19" i="34"/>
  <c r="DI19" i="34"/>
  <c r="DE19" i="34"/>
  <c r="DA19" i="34"/>
  <c r="CW19" i="34"/>
  <c r="CS19" i="34"/>
  <c r="CO19" i="34"/>
  <c r="CK19" i="34"/>
  <c r="CG19" i="34"/>
  <c r="CC19" i="34"/>
  <c r="BY19" i="34"/>
  <c r="BU19" i="34"/>
  <c r="BQ19" i="34"/>
  <c r="BM19" i="34"/>
  <c r="BI19" i="34"/>
  <c r="BE19" i="34"/>
  <c r="BA19" i="34"/>
  <c r="AW19" i="34"/>
  <c r="AS19" i="34"/>
  <c r="AO19" i="34"/>
  <c r="AK19" i="34"/>
  <c r="AG19" i="34"/>
  <c r="AC19" i="34"/>
  <c r="Y19" i="34"/>
  <c r="U19" i="34"/>
  <c r="Q19" i="34"/>
  <c r="M19" i="34"/>
  <c r="I19" i="34"/>
  <c r="E19" i="34"/>
  <c r="DX18" i="34"/>
  <c r="DU18" i="34"/>
  <c r="DQ18" i="34"/>
  <c r="DM18" i="34"/>
  <c r="DI18" i="34"/>
  <c r="DE18" i="34"/>
  <c r="DA18" i="34"/>
  <c r="CW18" i="34"/>
  <c r="CS18" i="34"/>
  <c r="CO18" i="34"/>
  <c r="CK18" i="34"/>
  <c r="CG18" i="34"/>
  <c r="CC18" i="34"/>
  <c r="BY18" i="34"/>
  <c r="BU18" i="34"/>
  <c r="BQ18" i="34"/>
  <c r="BM18" i="34"/>
  <c r="BI18" i="34"/>
  <c r="BE18" i="34"/>
  <c r="BA18" i="34"/>
  <c r="AW18" i="34"/>
  <c r="AS18" i="34"/>
  <c r="AO18" i="34"/>
  <c r="AK18" i="34"/>
  <c r="AG18" i="34"/>
  <c r="AC18" i="34"/>
  <c r="Y18" i="34"/>
  <c r="U18" i="34"/>
  <c r="Q18" i="34"/>
  <c r="M18" i="34"/>
  <c r="I18" i="34"/>
  <c r="E18" i="34"/>
  <c r="DW18" i="34" s="1"/>
  <c r="N17" i="1" s="1"/>
  <c r="DX17" i="34"/>
  <c r="DU17" i="34"/>
  <c r="DQ17" i="34"/>
  <c r="DM17" i="34"/>
  <c r="DI17" i="34"/>
  <c r="DE17" i="34"/>
  <c r="DA17" i="34"/>
  <c r="CW17" i="34"/>
  <c r="CS17" i="34"/>
  <c r="CO17" i="34"/>
  <c r="CK17" i="34"/>
  <c r="CG17" i="34"/>
  <c r="CC17" i="34"/>
  <c r="BY17" i="34"/>
  <c r="BU17" i="34"/>
  <c r="BQ17" i="34"/>
  <c r="BM17" i="34"/>
  <c r="BI17" i="34"/>
  <c r="BE17" i="34"/>
  <c r="BA17" i="34"/>
  <c r="AW17" i="34"/>
  <c r="AS17" i="34"/>
  <c r="AO17" i="34"/>
  <c r="AK17" i="34"/>
  <c r="AG17" i="34"/>
  <c r="AC17" i="34"/>
  <c r="Y17" i="34"/>
  <c r="U17" i="34"/>
  <c r="Q17" i="34"/>
  <c r="M17" i="34"/>
  <c r="I17" i="34"/>
  <c r="E17" i="34"/>
  <c r="DW17" i="34"/>
  <c r="N16" i="1" s="1"/>
  <c r="DX16" i="34"/>
  <c r="DU16" i="34"/>
  <c r="DQ16" i="34"/>
  <c r="DM16" i="34"/>
  <c r="DI16" i="34"/>
  <c r="DE16" i="34"/>
  <c r="DA16" i="34"/>
  <c r="CW16" i="34"/>
  <c r="CS16" i="34"/>
  <c r="CO16" i="34"/>
  <c r="CK16" i="34"/>
  <c r="CG16" i="34"/>
  <c r="CC16" i="34"/>
  <c r="BY16" i="34"/>
  <c r="BU16" i="34"/>
  <c r="BQ16" i="34"/>
  <c r="BM16" i="34"/>
  <c r="BI16" i="34"/>
  <c r="BE16" i="34"/>
  <c r="BA16" i="34"/>
  <c r="AW16" i="34"/>
  <c r="AS16" i="34"/>
  <c r="AO16" i="34"/>
  <c r="AK16" i="34"/>
  <c r="AG16" i="34"/>
  <c r="AC16" i="34"/>
  <c r="Y16" i="34"/>
  <c r="U16" i="34"/>
  <c r="Q16" i="34"/>
  <c r="M16" i="34"/>
  <c r="I16" i="34"/>
  <c r="E16" i="34"/>
  <c r="DW16" i="34" s="1"/>
  <c r="DX15" i="34"/>
  <c r="DU15" i="34"/>
  <c r="DQ15" i="34"/>
  <c r="DM15" i="34"/>
  <c r="DI15" i="34"/>
  <c r="DE15" i="34"/>
  <c r="DA15" i="34"/>
  <c r="CW15" i="34"/>
  <c r="CS15" i="34"/>
  <c r="CO15" i="34"/>
  <c r="CK15" i="34"/>
  <c r="CG15" i="34"/>
  <c r="CC15" i="34"/>
  <c r="BY15" i="34"/>
  <c r="BU15" i="34"/>
  <c r="BQ15" i="34"/>
  <c r="BM15" i="34"/>
  <c r="BI15" i="34"/>
  <c r="BE15" i="34"/>
  <c r="BA15" i="34"/>
  <c r="AW15" i="34"/>
  <c r="AS15" i="34"/>
  <c r="AO15" i="34"/>
  <c r="AK15" i="34"/>
  <c r="AG15" i="34"/>
  <c r="AC15" i="34"/>
  <c r="Y15" i="34"/>
  <c r="U15" i="34"/>
  <c r="Q15" i="34"/>
  <c r="M15" i="34"/>
  <c r="I15" i="34"/>
  <c r="E15" i="34"/>
  <c r="DW15" i="34" s="1"/>
  <c r="N14" i="1" s="1"/>
  <c r="DX14" i="34"/>
  <c r="DU14" i="34"/>
  <c r="DQ14" i="34"/>
  <c r="DM14" i="34"/>
  <c r="DI14" i="34"/>
  <c r="DE14" i="34"/>
  <c r="DA14" i="34"/>
  <c r="CW14" i="34"/>
  <c r="CS14" i="34"/>
  <c r="CO14" i="34"/>
  <c r="CK14" i="34"/>
  <c r="CG14" i="34"/>
  <c r="CC14" i="34"/>
  <c r="BY14" i="34"/>
  <c r="BU14" i="34"/>
  <c r="BQ14" i="34"/>
  <c r="BM14" i="34"/>
  <c r="BI14" i="34"/>
  <c r="BE14" i="34"/>
  <c r="BA14" i="34"/>
  <c r="AW14" i="34"/>
  <c r="AS14" i="34"/>
  <c r="AO14" i="34"/>
  <c r="AK14" i="34"/>
  <c r="AG14" i="34"/>
  <c r="AC14" i="34"/>
  <c r="Y14" i="34"/>
  <c r="U14" i="34"/>
  <c r="Q14" i="34"/>
  <c r="M14" i="34"/>
  <c r="I14" i="34"/>
  <c r="E14" i="34"/>
  <c r="DX13" i="34"/>
  <c r="DU13" i="34"/>
  <c r="DQ13" i="34"/>
  <c r="DM13" i="34"/>
  <c r="DI13" i="34"/>
  <c r="DE13" i="34"/>
  <c r="DA13" i="34"/>
  <c r="CW13" i="34"/>
  <c r="CS13" i="34"/>
  <c r="CO13" i="34"/>
  <c r="CK13" i="34"/>
  <c r="CG13" i="34"/>
  <c r="CC13" i="34"/>
  <c r="BY13" i="34"/>
  <c r="BU13" i="34"/>
  <c r="BQ13" i="34"/>
  <c r="BM13" i="34"/>
  <c r="BI13" i="34"/>
  <c r="BE13" i="34"/>
  <c r="BA13" i="34"/>
  <c r="AW13" i="34"/>
  <c r="AS13" i="34"/>
  <c r="AO13" i="34"/>
  <c r="AK13" i="34"/>
  <c r="AG13" i="34"/>
  <c r="AC13" i="34"/>
  <c r="Y13" i="34"/>
  <c r="U13" i="34"/>
  <c r="Q13" i="34"/>
  <c r="M13" i="34"/>
  <c r="I13" i="34"/>
  <c r="E13" i="34"/>
  <c r="DX12" i="34"/>
  <c r="DU12" i="34"/>
  <c r="DQ12" i="34"/>
  <c r="DM12" i="34"/>
  <c r="DI12" i="34"/>
  <c r="DE12" i="34"/>
  <c r="DA12" i="34"/>
  <c r="CW12" i="34"/>
  <c r="CS12" i="34"/>
  <c r="CO12" i="34"/>
  <c r="CK12" i="34"/>
  <c r="CG12" i="34"/>
  <c r="CC12" i="34"/>
  <c r="BY12" i="34"/>
  <c r="BU12" i="34"/>
  <c r="BQ12" i="34"/>
  <c r="BM12" i="34"/>
  <c r="BI12" i="34"/>
  <c r="BE12" i="34"/>
  <c r="BA12" i="34"/>
  <c r="AW12" i="34"/>
  <c r="AS12" i="34"/>
  <c r="AO12" i="34"/>
  <c r="AK12" i="34"/>
  <c r="AG12" i="34"/>
  <c r="AC12" i="34"/>
  <c r="Y12" i="34"/>
  <c r="U12" i="34"/>
  <c r="Q12" i="34"/>
  <c r="M12" i="34"/>
  <c r="I12" i="34"/>
  <c r="E12" i="34"/>
  <c r="DX11" i="34"/>
  <c r="DU11" i="34"/>
  <c r="DQ11" i="34"/>
  <c r="DM11" i="34"/>
  <c r="DI11" i="34"/>
  <c r="DE11" i="34"/>
  <c r="DA11" i="34"/>
  <c r="CW11" i="34"/>
  <c r="CS11" i="34"/>
  <c r="CO11" i="34"/>
  <c r="CK11" i="34"/>
  <c r="CG11" i="34"/>
  <c r="CC11" i="34"/>
  <c r="BY11" i="34"/>
  <c r="BU11" i="34"/>
  <c r="BQ11" i="34"/>
  <c r="BM11" i="34"/>
  <c r="BI11" i="34"/>
  <c r="BE11" i="34"/>
  <c r="BA11" i="34"/>
  <c r="AW11" i="34"/>
  <c r="AS11" i="34"/>
  <c r="AO11" i="34"/>
  <c r="AK11" i="34"/>
  <c r="AG11" i="34"/>
  <c r="AC11" i="34"/>
  <c r="Y11" i="34"/>
  <c r="U11" i="34"/>
  <c r="Q11" i="34"/>
  <c r="M11" i="34"/>
  <c r="DW11" i="34" s="1"/>
  <c r="N10" i="1" s="1"/>
  <c r="I11" i="34"/>
  <c r="E11" i="34"/>
  <c r="DX10" i="34"/>
  <c r="DU10" i="34"/>
  <c r="DQ10" i="34"/>
  <c r="DM10" i="34"/>
  <c r="DI10" i="34"/>
  <c r="DE10" i="34"/>
  <c r="DA10" i="34"/>
  <c r="CW10" i="34"/>
  <c r="CS10" i="34"/>
  <c r="CO10" i="34"/>
  <c r="CK10" i="34"/>
  <c r="CG10" i="34"/>
  <c r="CC10" i="34"/>
  <c r="BY10" i="34"/>
  <c r="BU10" i="34"/>
  <c r="BQ10" i="34"/>
  <c r="BM10" i="34"/>
  <c r="BI10" i="34"/>
  <c r="BE10" i="34"/>
  <c r="BA10" i="34"/>
  <c r="AW10" i="34"/>
  <c r="AS10" i="34"/>
  <c r="AO10" i="34"/>
  <c r="AK10" i="34"/>
  <c r="AG10" i="34"/>
  <c r="AC10" i="34"/>
  <c r="Y10" i="34"/>
  <c r="U10" i="34"/>
  <c r="Q10" i="34"/>
  <c r="M10" i="34"/>
  <c r="I10" i="34"/>
  <c r="E10" i="34"/>
  <c r="DX9" i="34"/>
  <c r="DU9" i="34"/>
  <c r="DQ9" i="34"/>
  <c r="DM9" i="34"/>
  <c r="DI9" i="34"/>
  <c r="DE9" i="34"/>
  <c r="DA9" i="34"/>
  <c r="CW9" i="34"/>
  <c r="CS9" i="34"/>
  <c r="CO9" i="34"/>
  <c r="CK9" i="34"/>
  <c r="CG9" i="34"/>
  <c r="CC9" i="34"/>
  <c r="BY9" i="34"/>
  <c r="BU9" i="34"/>
  <c r="BQ9" i="34"/>
  <c r="BM9" i="34"/>
  <c r="BI9" i="34"/>
  <c r="BE9" i="34"/>
  <c r="BA9" i="34"/>
  <c r="AW9" i="34"/>
  <c r="AS9" i="34"/>
  <c r="AO9" i="34"/>
  <c r="AK9" i="34"/>
  <c r="AG9" i="34"/>
  <c r="AC9" i="34"/>
  <c r="Y9" i="34"/>
  <c r="U9" i="34"/>
  <c r="Q9" i="34"/>
  <c r="M9" i="34"/>
  <c r="I9" i="34"/>
  <c r="E9" i="34"/>
  <c r="DX8" i="34"/>
  <c r="DU8" i="34"/>
  <c r="DQ8" i="34"/>
  <c r="DM8" i="34"/>
  <c r="DI8" i="34"/>
  <c r="DE8" i="34"/>
  <c r="DA8" i="34"/>
  <c r="CW8" i="34"/>
  <c r="CS8" i="34"/>
  <c r="CO8" i="34"/>
  <c r="CK8" i="34"/>
  <c r="CG8" i="34"/>
  <c r="CC8" i="34"/>
  <c r="BY8" i="34"/>
  <c r="BU8" i="34"/>
  <c r="BQ8" i="34"/>
  <c r="BM8" i="34"/>
  <c r="BI8" i="34"/>
  <c r="BE8" i="34"/>
  <c r="BA8" i="34"/>
  <c r="AW8" i="34"/>
  <c r="AS8" i="34"/>
  <c r="AO8" i="34"/>
  <c r="AK8" i="34"/>
  <c r="AG8" i="34"/>
  <c r="AC8" i="34"/>
  <c r="Y8" i="34"/>
  <c r="U8" i="34"/>
  <c r="Q8" i="34"/>
  <c r="M8" i="34"/>
  <c r="I8" i="34"/>
  <c r="E8" i="34"/>
  <c r="DW8" i="34" s="1"/>
  <c r="N7" i="1" s="1"/>
  <c r="DX7" i="34"/>
  <c r="DU7" i="34"/>
  <c r="DQ7" i="34"/>
  <c r="DM7" i="34"/>
  <c r="DI7" i="34"/>
  <c r="DE7" i="34"/>
  <c r="DA7" i="34"/>
  <c r="CW7" i="34"/>
  <c r="CS7" i="34"/>
  <c r="CO7" i="34"/>
  <c r="CK7" i="34"/>
  <c r="CG7" i="34"/>
  <c r="CC7" i="34"/>
  <c r="BY7" i="34"/>
  <c r="BU7" i="34"/>
  <c r="BQ7" i="34"/>
  <c r="BM7" i="34"/>
  <c r="BI7" i="34"/>
  <c r="BE7" i="34"/>
  <c r="BA7" i="34"/>
  <c r="AW7" i="34"/>
  <c r="AS7" i="34"/>
  <c r="AO7" i="34"/>
  <c r="AK7" i="34"/>
  <c r="AG7" i="34"/>
  <c r="AC7" i="34"/>
  <c r="Y7" i="34"/>
  <c r="U7" i="34"/>
  <c r="Q7" i="34"/>
  <c r="M7" i="34"/>
  <c r="I7" i="34"/>
  <c r="E7" i="34"/>
  <c r="DX6" i="34"/>
  <c r="DU6" i="34"/>
  <c r="DQ6" i="34"/>
  <c r="DM6" i="34"/>
  <c r="DI6" i="34"/>
  <c r="DE6" i="34"/>
  <c r="DA6" i="34"/>
  <c r="CW6" i="34"/>
  <c r="CS6" i="34"/>
  <c r="CO6" i="34"/>
  <c r="CK6" i="34"/>
  <c r="CG6" i="34"/>
  <c r="CC6" i="34"/>
  <c r="BY6" i="34"/>
  <c r="BU6" i="34"/>
  <c r="BQ6" i="34"/>
  <c r="BM6" i="34"/>
  <c r="BI6" i="34"/>
  <c r="BE6" i="34"/>
  <c r="BA6" i="34"/>
  <c r="AW6" i="34"/>
  <c r="AS6" i="34"/>
  <c r="AO6" i="34"/>
  <c r="AK6" i="34"/>
  <c r="AG6" i="34"/>
  <c r="AC6" i="34"/>
  <c r="Y6" i="34"/>
  <c r="U6" i="34"/>
  <c r="Q6" i="34"/>
  <c r="M6" i="34"/>
  <c r="I6" i="34"/>
  <c r="E6" i="34"/>
  <c r="DX5" i="34"/>
  <c r="DU5" i="34"/>
  <c r="DQ5" i="34"/>
  <c r="DM5" i="34"/>
  <c r="DI5" i="34"/>
  <c r="DE5" i="34"/>
  <c r="DA5" i="34"/>
  <c r="CW5" i="34"/>
  <c r="CS5" i="34"/>
  <c r="CO5" i="34"/>
  <c r="CK5" i="34"/>
  <c r="CG5" i="34"/>
  <c r="CC5" i="34"/>
  <c r="BY5" i="34"/>
  <c r="BU5" i="34"/>
  <c r="BQ5" i="34"/>
  <c r="BM5" i="34"/>
  <c r="BI5" i="34"/>
  <c r="BE5" i="34"/>
  <c r="BA5" i="34"/>
  <c r="AW5" i="34"/>
  <c r="AS5" i="34"/>
  <c r="AO5" i="34"/>
  <c r="AK5" i="34"/>
  <c r="AG5" i="34"/>
  <c r="AC5" i="34"/>
  <c r="Y5" i="34"/>
  <c r="U5" i="34"/>
  <c r="Q5" i="34"/>
  <c r="M5" i="34"/>
  <c r="I5" i="34"/>
  <c r="E5" i="34"/>
  <c r="DW5" i="34"/>
  <c r="N4" i="1" s="1"/>
  <c r="DX4" i="34"/>
  <c r="DU4" i="34"/>
  <c r="DQ4" i="34"/>
  <c r="DM4" i="34"/>
  <c r="DI4" i="34"/>
  <c r="DE4" i="34"/>
  <c r="DA4" i="34"/>
  <c r="CW4" i="34"/>
  <c r="CS4" i="34"/>
  <c r="CO4" i="34"/>
  <c r="CK4" i="34"/>
  <c r="CG4" i="34"/>
  <c r="CC4" i="34"/>
  <c r="BY4" i="34"/>
  <c r="BU4" i="34"/>
  <c r="BQ4" i="34"/>
  <c r="BM4" i="34"/>
  <c r="BI4" i="34"/>
  <c r="BE4" i="34"/>
  <c r="BA4" i="34"/>
  <c r="AW4" i="34"/>
  <c r="AS4" i="34"/>
  <c r="AO4" i="34"/>
  <c r="AK4" i="34"/>
  <c r="AG4" i="34"/>
  <c r="AC4" i="34"/>
  <c r="Y4" i="34"/>
  <c r="U4" i="34"/>
  <c r="Q4" i="34"/>
  <c r="M4" i="34"/>
  <c r="I4" i="34"/>
  <c r="E4" i="34"/>
  <c r="DX3" i="34"/>
  <c r="DU3" i="34"/>
  <c r="DQ3" i="34"/>
  <c r="DM3" i="34"/>
  <c r="DI3" i="34"/>
  <c r="DE3" i="34"/>
  <c r="DA3" i="34"/>
  <c r="CW3" i="34"/>
  <c r="CS3" i="34"/>
  <c r="CO3" i="34"/>
  <c r="CK3" i="34"/>
  <c r="CG3" i="34"/>
  <c r="CC3" i="34"/>
  <c r="BY3" i="34"/>
  <c r="BU3" i="34"/>
  <c r="BQ3" i="34"/>
  <c r="BM3" i="34"/>
  <c r="BI3" i="34"/>
  <c r="BE3" i="34"/>
  <c r="BA3" i="34"/>
  <c r="AW3" i="34"/>
  <c r="AS3" i="34"/>
  <c r="AO3" i="34"/>
  <c r="AK3" i="34"/>
  <c r="AG3" i="34"/>
  <c r="AC3" i="34"/>
  <c r="Y3" i="34"/>
  <c r="U3" i="34"/>
  <c r="Q3" i="34"/>
  <c r="M3" i="34"/>
  <c r="I3" i="34"/>
  <c r="E3" i="34"/>
  <c r="G1" i="34"/>
  <c r="K1" i="34" s="1"/>
  <c r="O1" i="34" s="1"/>
  <c r="S1" i="34" s="1"/>
  <c r="W1" i="34" s="1"/>
  <c r="AA1" i="34" s="1"/>
  <c r="AE1" i="34" s="1"/>
  <c r="AI1" i="34" s="1"/>
  <c r="AM1" i="34" s="1"/>
  <c r="AQ1" i="34" s="1"/>
  <c r="AU1" i="34" s="1"/>
  <c r="AY1" i="34" s="1"/>
  <c r="BC1" i="34" s="1"/>
  <c r="BG1" i="34" s="1"/>
  <c r="BK1" i="34" s="1"/>
  <c r="BO1" i="34" s="1"/>
  <c r="BS1" i="34" s="1"/>
  <c r="BW1" i="34" s="1"/>
  <c r="CA1" i="34" s="1"/>
  <c r="CE1" i="34" s="1"/>
  <c r="CI1" i="34" s="1"/>
  <c r="CM1" i="34" s="1"/>
  <c r="CQ1" i="34" s="1"/>
  <c r="CU1" i="34" s="1"/>
  <c r="CY1" i="34" s="1"/>
  <c r="DC1" i="34" s="1"/>
  <c r="DG1" i="34" s="1"/>
  <c r="DK1" i="34" s="1"/>
  <c r="DO1" i="34" s="1"/>
  <c r="DS1" i="34" s="1"/>
  <c r="DT53" i="33"/>
  <c r="DQ53" i="33"/>
  <c r="DM53" i="33"/>
  <c r="DI53" i="33"/>
  <c r="DE53" i="33"/>
  <c r="DA53" i="33"/>
  <c r="CW53" i="33"/>
  <c r="CS53" i="33"/>
  <c r="CO53" i="33"/>
  <c r="CK53" i="33"/>
  <c r="CG53" i="33"/>
  <c r="CC53" i="33"/>
  <c r="BY53" i="33"/>
  <c r="BU53" i="33"/>
  <c r="BQ53" i="33"/>
  <c r="BM53" i="33"/>
  <c r="BI53" i="33"/>
  <c r="BE53" i="33"/>
  <c r="BA53" i="33"/>
  <c r="AW53" i="33"/>
  <c r="AS53" i="33"/>
  <c r="AO53" i="33"/>
  <c r="AK53" i="33"/>
  <c r="AG53" i="33"/>
  <c r="AC53" i="33"/>
  <c r="Y53" i="33"/>
  <c r="U53" i="33"/>
  <c r="Q53" i="33"/>
  <c r="M53" i="33"/>
  <c r="I53" i="33"/>
  <c r="E53" i="33"/>
  <c r="DT52" i="33"/>
  <c r="DQ52" i="33"/>
  <c r="DM52" i="33"/>
  <c r="DI52" i="33"/>
  <c r="DE52" i="33"/>
  <c r="DA52" i="33"/>
  <c r="CW52" i="33"/>
  <c r="CS52" i="33"/>
  <c r="CO52" i="33"/>
  <c r="CK52" i="33"/>
  <c r="CG52" i="33"/>
  <c r="CC52" i="33"/>
  <c r="BY52" i="33"/>
  <c r="BU52" i="33"/>
  <c r="BQ52" i="33"/>
  <c r="BM52" i="33"/>
  <c r="BI52" i="33"/>
  <c r="BE52" i="33"/>
  <c r="BA52" i="33"/>
  <c r="AW52" i="33"/>
  <c r="AS52" i="33"/>
  <c r="AO52" i="33"/>
  <c r="AK52" i="33"/>
  <c r="AG52" i="33"/>
  <c r="AC52" i="33"/>
  <c r="Y52" i="33"/>
  <c r="U52" i="33"/>
  <c r="Q52" i="33"/>
  <c r="M52" i="33"/>
  <c r="I52" i="33"/>
  <c r="E52" i="33"/>
  <c r="DT51" i="33"/>
  <c r="DQ51" i="33"/>
  <c r="DM51" i="33"/>
  <c r="DI51" i="33"/>
  <c r="DE51" i="33"/>
  <c r="DA51" i="33"/>
  <c r="CW51" i="33"/>
  <c r="CS51" i="33"/>
  <c r="CO51" i="33"/>
  <c r="CK51" i="33"/>
  <c r="CG51" i="33"/>
  <c r="CC51" i="33"/>
  <c r="BY51" i="33"/>
  <c r="BU51" i="33"/>
  <c r="BQ51" i="33"/>
  <c r="BM51" i="33"/>
  <c r="BI51" i="33"/>
  <c r="BE51" i="33"/>
  <c r="BA51" i="33"/>
  <c r="AW51" i="33"/>
  <c r="AS51" i="33"/>
  <c r="AO51" i="33"/>
  <c r="AK51" i="33"/>
  <c r="AG51" i="33"/>
  <c r="AC51" i="33"/>
  <c r="Y51" i="33"/>
  <c r="U51" i="33"/>
  <c r="Q51" i="33"/>
  <c r="M51" i="33"/>
  <c r="DS51" i="33" s="1"/>
  <c r="I51" i="33"/>
  <c r="E51" i="33"/>
  <c r="DT50" i="33"/>
  <c r="DQ50" i="33"/>
  <c r="DM50" i="33"/>
  <c r="DI50" i="33"/>
  <c r="DE50" i="33"/>
  <c r="DA50" i="33"/>
  <c r="CW50" i="33"/>
  <c r="CS50" i="33"/>
  <c r="CO50" i="33"/>
  <c r="CK50" i="33"/>
  <c r="CG50" i="33"/>
  <c r="CC50" i="33"/>
  <c r="BY50" i="33"/>
  <c r="BU50" i="33"/>
  <c r="BQ50" i="33"/>
  <c r="BM50" i="33"/>
  <c r="BI50" i="33"/>
  <c r="BE50" i="33"/>
  <c r="BA50" i="33"/>
  <c r="AW50" i="33"/>
  <c r="AS50" i="33"/>
  <c r="AO50" i="33"/>
  <c r="AK50" i="33"/>
  <c r="AG50" i="33"/>
  <c r="AC50" i="33"/>
  <c r="Y50" i="33"/>
  <c r="U50" i="33"/>
  <c r="Q50" i="33"/>
  <c r="M50" i="33"/>
  <c r="I50" i="33"/>
  <c r="E50" i="33"/>
  <c r="DS50" i="33"/>
  <c r="M49" i="1" s="1"/>
  <c r="DT49" i="33"/>
  <c r="DQ49" i="33"/>
  <c r="DM49" i="33"/>
  <c r="DI49" i="33"/>
  <c r="DE49" i="33"/>
  <c r="DA49" i="33"/>
  <c r="CW49" i="33"/>
  <c r="CS49" i="33"/>
  <c r="CO49" i="33"/>
  <c r="CK49" i="33"/>
  <c r="CG49" i="33"/>
  <c r="CC49" i="33"/>
  <c r="BY49" i="33"/>
  <c r="BU49" i="33"/>
  <c r="BQ49" i="33"/>
  <c r="BM49" i="33"/>
  <c r="BI49" i="33"/>
  <c r="BE49" i="33"/>
  <c r="BA49" i="33"/>
  <c r="AW49" i="33"/>
  <c r="AS49" i="33"/>
  <c r="AO49" i="33"/>
  <c r="AK49" i="33"/>
  <c r="AG49" i="33"/>
  <c r="AC49" i="33"/>
  <c r="Y49" i="33"/>
  <c r="U49" i="33"/>
  <c r="Q49" i="33"/>
  <c r="M49" i="33"/>
  <c r="I49" i="33"/>
  <c r="E49" i="33"/>
  <c r="DS49" i="33"/>
  <c r="DT48" i="33"/>
  <c r="DQ48" i="33"/>
  <c r="DM48" i="33"/>
  <c r="DI48" i="33"/>
  <c r="DE48" i="33"/>
  <c r="DA48" i="33"/>
  <c r="CW48" i="33"/>
  <c r="CS48" i="33"/>
  <c r="CO48" i="33"/>
  <c r="CK48" i="33"/>
  <c r="CG48" i="33"/>
  <c r="CC48" i="33"/>
  <c r="BY48" i="33"/>
  <c r="BU48" i="33"/>
  <c r="BQ48" i="33"/>
  <c r="BM48" i="33"/>
  <c r="BI48" i="33"/>
  <c r="BE48" i="33"/>
  <c r="BA48" i="33"/>
  <c r="AW48" i="33"/>
  <c r="AS48" i="33"/>
  <c r="AO48" i="33"/>
  <c r="AK48" i="33"/>
  <c r="AG48" i="33"/>
  <c r="AC48" i="33"/>
  <c r="Y48" i="33"/>
  <c r="U48" i="33"/>
  <c r="Q48" i="33"/>
  <c r="M48" i="33"/>
  <c r="I48" i="33"/>
  <c r="E48" i="33"/>
  <c r="DT47" i="33"/>
  <c r="DQ47" i="33"/>
  <c r="DM47" i="33"/>
  <c r="DI47" i="33"/>
  <c r="DE47" i="33"/>
  <c r="DA47" i="33"/>
  <c r="CW47" i="33"/>
  <c r="CS47" i="33"/>
  <c r="CO47" i="33"/>
  <c r="CK47" i="33"/>
  <c r="CG47" i="33"/>
  <c r="CC47" i="33"/>
  <c r="BY47" i="33"/>
  <c r="BU47" i="33"/>
  <c r="BQ47" i="33"/>
  <c r="BM47" i="33"/>
  <c r="BI47" i="33"/>
  <c r="BE47" i="33"/>
  <c r="BA47" i="33"/>
  <c r="AW47" i="33"/>
  <c r="AS47" i="33"/>
  <c r="AO47" i="33"/>
  <c r="AK47" i="33"/>
  <c r="AG47" i="33"/>
  <c r="AC47" i="33"/>
  <c r="Y47" i="33"/>
  <c r="U47" i="33"/>
  <c r="Q47" i="33"/>
  <c r="M47" i="33"/>
  <c r="I47" i="33"/>
  <c r="E47" i="33"/>
  <c r="DT46" i="33"/>
  <c r="DQ46" i="33"/>
  <c r="DM46" i="33"/>
  <c r="DI46" i="33"/>
  <c r="DE46" i="33"/>
  <c r="DA46" i="33"/>
  <c r="CW46" i="33"/>
  <c r="CS46" i="33"/>
  <c r="CO46" i="33"/>
  <c r="CK46" i="33"/>
  <c r="CG46" i="33"/>
  <c r="CC46" i="33"/>
  <c r="BY46" i="33"/>
  <c r="BU46" i="33"/>
  <c r="BQ46" i="33"/>
  <c r="BM46" i="33"/>
  <c r="BI46" i="33"/>
  <c r="BE46" i="33"/>
  <c r="BA46" i="33"/>
  <c r="AW46" i="33"/>
  <c r="AS46" i="33"/>
  <c r="AO46" i="33"/>
  <c r="AK46" i="33"/>
  <c r="AG46" i="33"/>
  <c r="AC46" i="33"/>
  <c r="Y46" i="33"/>
  <c r="U46" i="33"/>
  <c r="Q46" i="33"/>
  <c r="M46" i="33"/>
  <c r="I46" i="33"/>
  <c r="E46" i="33"/>
  <c r="DT45" i="33"/>
  <c r="DQ45" i="33"/>
  <c r="DM45" i="33"/>
  <c r="DI45" i="33"/>
  <c r="DE45" i="33"/>
  <c r="DA45" i="33"/>
  <c r="CW45" i="33"/>
  <c r="CS45" i="33"/>
  <c r="CO45" i="33"/>
  <c r="CK45" i="33"/>
  <c r="CG45" i="33"/>
  <c r="CC45" i="33"/>
  <c r="BY45" i="33"/>
  <c r="BU45" i="33"/>
  <c r="BQ45" i="33"/>
  <c r="BM45" i="33"/>
  <c r="BI45" i="33"/>
  <c r="BE45" i="33"/>
  <c r="BA45" i="33"/>
  <c r="AW45" i="33"/>
  <c r="AS45" i="33"/>
  <c r="AO45" i="33"/>
  <c r="AK45" i="33"/>
  <c r="AG45" i="33"/>
  <c r="AC45" i="33"/>
  <c r="Y45" i="33"/>
  <c r="U45" i="33"/>
  <c r="Q45" i="33"/>
  <c r="M45" i="33"/>
  <c r="I45" i="33"/>
  <c r="E45" i="33"/>
  <c r="DS45" i="33" s="1"/>
  <c r="DT44" i="33"/>
  <c r="DQ44" i="33"/>
  <c r="DM44" i="33"/>
  <c r="DI44" i="33"/>
  <c r="DE44" i="33"/>
  <c r="DA44" i="33"/>
  <c r="CW44" i="33"/>
  <c r="CS44" i="33"/>
  <c r="CO44" i="33"/>
  <c r="CK44" i="33"/>
  <c r="CG44" i="33"/>
  <c r="CC44" i="33"/>
  <c r="BY44" i="33"/>
  <c r="BU44" i="33"/>
  <c r="BQ44" i="33"/>
  <c r="BM44" i="33"/>
  <c r="BI44" i="33"/>
  <c r="BE44" i="33"/>
  <c r="BA44" i="33"/>
  <c r="AW44" i="33"/>
  <c r="AS44" i="33"/>
  <c r="AO44" i="33"/>
  <c r="AK44" i="33"/>
  <c r="AG44" i="33"/>
  <c r="AC44" i="33"/>
  <c r="Y44" i="33"/>
  <c r="U44" i="33"/>
  <c r="Q44" i="33"/>
  <c r="M44" i="33"/>
  <c r="I44" i="33"/>
  <c r="E44" i="33"/>
  <c r="DS44" i="33" s="1"/>
  <c r="M43" i="1" s="1"/>
  <c r="DT43" i="33"/>
  <c r="DQ43" i="33"/>
  <c r="DM43" i="33"/>
  <c r="DI43" i="33"/>
  <c r="DE43" i="33"/>
  <c r="DA43" i="33"/>
  <c r="CW43" i="33"/>
  <c r="CS43" i="33"/>
  <c r="CO43" i="33"/>
  <c r="CK43" i="33"/>
  <c r="CG43" i="33"/>
  <c r="CC43" i="33"/>
  <c r="BY43" i="33"/>
  <c r="BU43" i="33"/>
  <c r="BQ43" i="33"/>
  <c r="BM43" i="33"/>
  <c r="BI43" i="33"/>
  <c r="BE43" i="33"/>
  <c r="BA43" i="33"/>
  <c r="AW43" i="33"/>
  <c r="AS43" i="33"/>
  <c r="AO43" i="33"/>
  <c r="AK43" i="33"/>
  <c r="AG43" i="33"/>
  <c r="AC43" i="33"/>
  <c r="Y43" i="33"/>
  <c r="U43" i="33"/>
  <c r="Q43" i="33"/>
  <c r="M43" i="33"/>
  <c r="DS43" i="33" s="1"/>
  <c r="I43" i="33"/>
  <c r="E43" i="33"/>
  <c r="DT42" i="33"/>
  <c r="DQ42" i="33"/>
  <c r="DM42" i="33"/>
  <c r="DI42" i="33"/>
  <c r="DE42" i="33"/>
  <c r="DA42" i="33"/>
  <c r="CW42" i="33"/>
  <c r="CS42" i="33"/>
  <c r="CO42" i="33"/>
  <c r="CK42" i="33"/>
  <c r="CG42" i="33"/>
  <c r="CC42" i="33"/>
  <c r="BY42" i="33"/>
  <c r="BU42" i="33"/>
  <c r="BQ42" i="33"/>
  <c r="BM42" i="33"/>
  <c r="BI42" i="33"/>
  <c r="BE42" i="33"/>
  <c r="BA42" i="33"/>
  <c r="AW42" i="33"/>
  <c r="AS42" i="33"/>
  <c r="AO42" i="33"/>
  <c r="AK42" i="33"/>
  <c r="AG42" i="33"/>
  <c r="AC42" i="33"/>
  <c r="Y42" i="33"/>
  <c r="U42" i="33"/>
  <c r="Q42" i="33"/>
  <c r="M42" i="33"/>
  <c r="I42" i="33"/>
  <c r="E42" i="33"/>
  <c r="DT41" i="33"/>
  <c r="DQ41" i="33"/>
  <c r="DM41" i="33"/>
  <c r="DI41" i="33"/>
  <c r="DE41" i="33"/>
  <c r="DA41" i="33"/>
  <c r="CW41" i="33"/>
  <c r="CS41" i="33"/>
  <c r="CO41" i="33"/>
  <c r="CK41" i="33"/>
  <c r="CG41" i="33"/>
  <c r="CC41" i="33"/>
  <c r="BY41" i="33"/>
  <c r="BU41" i="33"/>
  <c r="BQ41" i="33"/>
  <c r="BM41" i="33"/>
  <c r="BI41" i="33"/>
  <c r="BE41" i="33"/>
  <c r="BA41" i="33"/>
  <c r="AW41" i="33"/>
  <c r="AS41" i="33"/>
  <c r="AO41" i="33"/>
  <c r="AK41" i="33"/>
  <c r="AG41" i="33"/>
  <c r="AC41" i="33"/>
  <c r="Y41" i="33"/>
  <c r="U41" i="33"/>
  <c r="Q41" i="33"/>
  <c r="M41" i="33"/>
  <c r="I41" i="33"/>
  <c r="E41" i="33"/>
  <c r="DT40" i="33"/>
  <c r="DQ40" i="33"/>
  <c r="DM40" i="33"/>
  <c r="DI40" i="33"/>
  <c r="DE40" i="33"/>
  <c r="DA40" i="33"/>
  <c r="CW40" i="33"/>
  <c r="CS40" i="33"/>
  <c r="CO40" i="33"/>
  <c r="CK40" i="33"/>
  <c r="CG40" i="33"/>
  <c r="CC40" i="33"/>
  <c r="BY40" i="33"/>
  <c r="BU40" i="33"/>
  <c r="BQ40" i="33"/>
  <c r="BM40" i="33"/>
  <c r="BI40" i="33"/>
  <c r="BE40" i="33"/>
  <c r="BA40" i="33"/>
  <c r="AW40" i="33"/>
  <c r="AS40" i="33"/>
  <c r="AO40" i="33"/>
  <c r="AK40" i="33"/>
  <c r="AG40" i="33"/>
  <c r="AC40" i="33"/>
  <c r="Y40" i="33"/>
  <c r="U40" i="33"/>
  <c r="Q40" i="33"/>
  <c r="M40" i="33"/>
  <c r="I40" i="33"/>
  <c r="E40" i="33"/>
  <c r="DS40" i="33" s="1"/>
  <c r="M39" i="1" s="1"/>
  <c r="DT39" i="33"/>
  <c r="DQ39" i="33"/>
  <c r="DM39" i="33"/>
  <c r="DI39" i="33"/>
  <c r="DE39" i="33"/>
  <c r="DA39" i="33"/>
  <c r="CW39" i="33"/>
  <c r="CS39" i="33"/>
  <c r="CO39" i="33"/>
  <c r="CK39" i="33"/>
  <c r="CG39" i="33"/>
  <c r="CC39" i="33"/>
  <c r="BY39" i="33"/>
  <c r="BU39" i="33"/>
  <c r="BQ39" i="33"/>
  <c r="BM39" i="33"/>
  <c r="BI39" i="33"/>
  <c r="BE39" i="33"/>
  <c r="BA39" i="33"/>
  <c r="AW39" i="33"/>
  <c r="AS39" i="33"/>
  <c r="AO39" i="33"/>
  <c r="AK39" i="33"/>
  <c r="AG39" i="33"/>
  <c r="AC39" i="33"/>
  <c r="Y39" i="33"/>
  <c r="U39" i="33"/>
  <c r="Q39" i="33"/>
  <c r="M39" i="33"/>
  <c r="I39" i="33"/>
  <c r="E39" i="33"/>
  <c r="DS39" i="33" s="1"/>
  <c r="DT38" i="33"/>
  <c r="DQ38" i="33"/>
  <c r="DM38" i="33"/>
  <c r="DI38" i="33"/>
  <c r="DE38" i="33"/>
  <c r="DA38" i="33"/>
  <c r="CW38" i="33"/>
  <c r="CS38" i="33"/>
  <c r="CO38" i="33"/>
  <c r="CK38" i="33"/>
  <c r="CG38" i="33"/>
  <c r="CC38" i="33"/>
  <c r="BY38" i="33"/>
  <c r="BU38" i="33"/>
  <c r="BQ38" i="33"/>
  <c r="BM38" i="33"/>
  <c r="BI38" i="33"/>
  <c r="BE38" i="33"/>
  <c r="BA38" i="33"/>
  <c r="AW38" i="33"/>
  <c r="AS38" i="33"/>
  <c r="AO38" i="33"/>
  <c r="AK38" i="33"/>
  <c r="AG38" i="33"/>
  <c r="AC38" i="33"/>
  <c r="Y38" i="33"/>
  <c r="U38" i="33"/>
  <c r="Q38" i="33"/>
  <c r="M38" i="33"/>
  <c r="I38" i="33"/>
  <c r="E38" i="33"/>
  <c r="DT37" i="33"/>
  <c r="DQ37" i="33"/>
  <c r="DM37" i="33"/>
  <c r="DI37" i="33"/>
  <c r="DE37" i="33"/>
  <c r="DA37" i="33"/>
  <c r="CW37" i="33"/>
  <c r="CS37" i="33"/>
  <c r="CO37" i="33"/>
  <c r="CK37" i="33"/>
  <c r="CG37" i="33"/>
  <c r="CC37" i="33"/>
  <c r="BY37" i="33"/>
  <c r="BU37" i="33"/>
  <c r="BQ37" i="33"/>
  <c r="BM37" i="33"/>
  <c r="BI37" i="33"/>
  <c r="BE37" i="33"/>
  <c r="BA37" i="33"/>
  <c r="AW37" i="33"/>
  <c r="AS37" i="33"/>
  <c r="AO37" i="33"/>
  <c r="AK37" i="33"/>
  <c r="AG37" i="33"/>
  <c r="AC37" i="33"/>
  <c r="Y37" i="33"/>
  <c r="U37" i="33"/>
  <c r="Q37" i="33"/>
  <c r="M37" i="33"/>
  <c r="I37" i="33"/>
  <c r="E37" i="33"/>
  <c r="DT36" i="33"/>
  <c r="DQ36" i="33"/>
  <c r="DM36" i="33"/>
  <c r="DI36" i="33"/>
  <c r="DE36" i="33"/>
  <c r="DA36" i="33"/>
  <c r="CW36" i="33"/>
  <c r="CS36" i="33"/>
  <c r="CO36" i="33"/>
  <c r="CK36" i="33"/>
  <c r="CG36" i="33"/>
  <c r="CC36" i="33"/>
  <c r="BY36" i="33"/>
  <c r="BU36" i="33"/>
  <c r="BQ36" i="33"/>
  <c r="BM36" i="33"/>
  <c r="BI36" i="33"/>
  <c r="BE36" i="33"/>
  <c r="BA36" i="33"/>
  <c r="AW36" i="33"/>
  <c r="AS36" i="33"/>
  <c r="AO36" i="33"/>
  <c r="AK36" i="33"/>
  <c r="AG36" i="33"/>
  <c r="AC36" i="33"/>
  <c r="Y36" i="33"/>
  <c r="U36" i="33"/>
  <c r="Q36" i="33"/>
  <c r="M36" i="33"/>
  <c r="I36" i="33"/>
  <c r="E36" i="33"/>
  <c r="DT35" i="33"/>
  <c r="DQ35" i="33"/>
  <c r="DM35" i="33"/>
  <c r="DI35" i="33"/>
  <c r="DE35" i="33"/>
  <c r="DA35" i="33"/>
  <c r="CW35" i="33"/>
  <c r="CS35" i="33"/>
  <c r="CO35" i="33"/>
  <c r="CK35" i="33"/>
  <c r="CG35" i="33"/>
  <c r="CC35" i="33"/>
  <c r="BY35" i="33"/>
  <c r="BU35" i="33"/>
  <c r="BQ35" i="33"/>
  <c r="BM35" i="33"/>
  <c r="BI35" i="33"/>
  <c r="BE35" i="33"/>
  <c r="BA35" i="33"/>
  <c r="AW35" i="33"/>
  <c r="AS35" i="33"/>
  <c r="AO35" i="33"/>
  <c r="AK35" i="33"/>
  <c r="AG35" i="33"/>
  <c r="AC35" i="33"/>
  <c r="Y35" i="33"/>
  <c r="U35" i="33"/>
  <c r="Q35" i="33"/>
  <c r="M35" i="33"/>
  <c r="I35" i="33"/>
  <c r="E35" i="33"/>
  <c r="DT34" i="33"/>
  <c r="DQ34" i="33"/>
  <c r="DM34" i="33"/>
  <c r="DI34" i="33"/>
  <c r="DE34" i="33"/>
  <c r="DA34" i="33"/>
  <c r="CW34" i="33"/>
  <c r="CS34" i="33"/>
  <c r="CO34" i="33"/>
  <c r="CK34" i="33"/>
  <c r="CG34" i="33"/>
  <c r="CC34" i="33"/>
  <c r="BY34" i="33"/>
  <c r="BU34" i="33"/>
  <c r="BQ34" i="33"/>
  <c r="BM34" i="33"/>
  <c r="BI34" i="33"/>
  <c r="BE34" i="33"/>
  <c r="BA34" i="33"/>
  <c r="AW34" i="33"/>
  <c r="AS34" i="33"/>
  <c r="AO34" i="33"/>
  <c r="AK34" i="33"/>
  <c r="AG34" i="33"/>
  <c r="AC34" i="33"/>
  <c r="Y34" i="33"/>
  <c r="U34" i="33"/>
  <c r="Q34" i="33"/>
  <c r="M34" i="33"/>
  <c r="I34" i="33"/>
  <c r="E34" i="33"/>
  <c r="DT33" i="33"/>
  <c r="DQ33" i="33"/>
  <c r="DM33" i="33"/>
  <c r="DI33" i="33"/>
  <c r="DE33" i="33"/>
  <c r="DA33" i="33"/>
  <c r="CW33" i="33"/>
  <c r="CS33" i="33"/>
  <c r="CO33" i="33"/>
  <c r="CK33" i="33"/>
  <c r="CG33" i="33"/>
  <c r="CC33" i="33"/>
  <c r="BY33" i="33"/>
  <c r="BU33" i="33"/>
  <c r="BQ33" i="33"/>
  <c r="BM33" i="33"/>
  <c r="BI33" i="33"/>
  <c r="BE33" i="33"/>
  <c r="BA33" i="33"/>
  <c r="AW33" i="33"/>
  <c r="AS33" i="33"/>
  <c r="AO33" i="33"/>
  <c r="AK33" i="33"/>
  <c r="AG33" i="33"/>
  <c r="AC33" i="33"/>
  <c r="Y33" i="33"/>
  <c r="U33" i="33"/>
  <c r="Q33" i="33"/>
  <c r="M33" i="33"/>
  <c r="I33" i="33"/>
  <c r="E33" i="33"/>
  <c r="DT32" i="33"/>
  <c r="DQ32" i="33"/>
  <c r="DM32" i="33"/>
  <c r="DI32" i="33"/>
  <c r="DE32" i="33"/>
  <c r="DA32" i="33"/>
  <c r="CW32" i="33"/>
  <c r="CS32" i="33"/>
  <c r="CO32" i="33"/>
  <c r="CK32" i="33"/>
  <c r="CG32" i="33"/>
  <c r="CC32" i="33"/>
  <c r="BY32" i="33"/>
  <c r="BU32" i="33"/>
  <c r="BQ32" i="33"/>
  <c r="BM32" i="33"/>
  <c r="BI32" i="33"/>
  <c r="BE32" i="33"/>
  <c r="BA32" i="33"/>
  <c r="AW32" i="33"/>
  <c r="AS32" i="33"/>
  <c r="AO32" i="33"/>
  <c r="AK32" i="33"/>
  <c r="DS32" i="33" s="1"/>
  <c r="M31" i="1" s="1"/>
  <c r="AG32" i="33"/>
  <c r="AC32" i="33"/>
  <c r="Y32" i="33"/>
  <c r="U32" i="33"/>
  <c r="Q32" i="33"/>
  <c r="M32" i="33"/>
  <c r="I32" i="33"/>
  <c r="E32" i="33"/>
  <c r="DT31" i="33"/>
  <c r="DQ31" i="33"/>
  <c r="DM31" i="33"/>
  <c r="DI31" i="33"/>
  <c r="DE31" i="33"/>
  <c r="DA31" i="33"/>
  <c r="CW31" i="33"/>
  <c r="CS31" i="33"/>
  <c r="CO31" i="33"/>
  <c r="CK31" i="33"/>
  <c r="CG31" i="33"/>
  <c r="CC31" i="33"/>
  <c r="BY31" i="33"/>
  <c r="BU31" i="33"/>
  <c r="BQ31" i="33"/>
  <c r="BM31" i="33"/>
  <c r="BI31" i="33"/>
  <c r="BE31" i="33"/>
  <c r="BA31" i="33"/>
  <c r="AW31" i="33"/>
  <c r="AS31" i="33"/>
  <c r="AO31" i="33"/>
  <c r="AK31" i="33"/>
  <c r="AG31" i="33"/>
  <c r="AC31" i="33"/>
  <c r="Y31" i="33"/>
  <c r="U31" i="33"/>
  <c r="Q31" i="33"/>
  <c r="M31" i="33"/>
  <c r="I31" i="33"/>
  <c r="E31" i="33"/>
  <c r="DT30" i="33"/>
  <c r="DQ30" i="33"/>
  <c r="DM30" i="33"/>
  <c r="DI30" i="33"/>
  <c r="DE30" i="33"/>
  <c r="DA30" i="33"/>
  <c r="CW30" i="33"/>
  <c r="CS30" i="33"/>
  <c r="CO30" i="33"/>
  <c r="CK30" i="33"/>
  <c r="CG30" i="33"/>
  <c r="CC30" i="33"/>
  <c r="BY30" i="33"/>
  <c r="BU30" i="33"/>
  <c r="BQ30" i="33"/>
  <c r="BM30" i="33"/>
  <c r="BI30" i="33"/>
  <c r="BE30" i="33"/>
  <c r="BA30" i="33"/>
  <c r="AW30" i="33"/>
  <c r="AS30" i="33"/>
  <c r="AO30" i="33"/>
  <c r="AK30" i="33"/>
  <c r="AG30" i="33"/>
  <c r="AC30" i="33"/>
  <c r="Y30" i="33"/>
  <c r="U30" i="33"/>
  <c r="Q30" i="33"/>
  <c r="M30" i="33"/>
  <c r="I30" i="33"/>
  <c r="E30" i="33"/>
  <c r="DT29" i="33"/>
  <c r="DQ29" i="33"/>
  <c r="DM29" i="33"/>
  <c r="DI29" i="33"/>
  <c r="DE29" i="33"/>
  <c r="DA29" i="33"/>
  <c r="CW29" i="33"/>
  <c r="CS29" i="33"/>
  <c r="CO29" i="33"/>
  <c r="CK29" i="33"/>
  <c r="CG29" i="33"/>
  <c r="CC29" i="33"/>
  <c r="BY29" i="33"/>
  <c r="BU29" i="33"/>
  <c r="BQ29" i="33"/>
  <c r="BM29" i="33"/>
  <c r="BI29" i="33"/>
  <c r="BE29" i="33"/>
  <c r="BA29" i="33"/>
  <c r="AW29" i="33"/>
  <c r="AS29" i="33"/>
  <c r="AO29" i="33"/>
  <c r="AK29" i="33"/>
  <c r="AG29" i="33"/>
  <c r="AC29" i="33"/>
  <c r="Y29" i="33"/>
  <c r="U29" i="33"/>
  <c r="Q29" i="33"/>
  <c r="M29" i="33"/>
  <c r="I29" i="33"/>
  <c r="DS29" i="33" s="1"/>
  <c r="E29" i="33"/>
  <c r="DT28" i="33"/>
  <c r="DQ28" i="33"/>
  <c r="DM28" i="33"/>
  <c r="DI28" i="33"/>
  <c r="DE28" i="33"/>
  <c r="DA28" i="33"/>
  <c r="CW28" i="33"/>
  <c r="CS28" i="33"/>
  <c r="CO28" i="33"/>
  <c r="CK28" i="33"/>
  <c r="CG28" i="33"/>
  <c r="CC28" i="33"/>
  <c r="BY28" i="33"/>
  <c r="BU28" i="33"/>
  <c r="BQ28" i="33"/>
  <c r="BM28" i="33"/>
  <c r="BI28" i="33"/>
  <c r="BE28" i="33"/>
  <c r="BA28" i="33"/>
  <c r="AW28" i="33"/>
  <c r="AS28" i="33"/>
  <c r="AO28" i="33"/>
  <c r="AK28" i="33"/>
  <c r="AG28" i="33"/>
  <c r="AC28" i="33"/>
  <c r="Y28" i="33"/>
  <c r="U28" i="33"/>
  <c r="Q28" i="33"/>
  <c r="M28" i="33"/>
  <c r="I28" i="33"/>
  <c r="E28" i="33"/>
  <c r="DT27" i="33"/>
  <c r="DQ27" i="33"/>
  <c r="DM27" i="33"/>
  <c r="DI27" i="33"/>
  <c r="DE27" i="33"/>
  <c r="DA27" i="33"/>
  <c r="CW27" i="33"/>
  <c r="CS27" i="33"/>
  <c r="CO27" i="33"/>
  <c r="CK27" i="33"/>
  <c r="CG27" i="33"/>
  <c r="CC27" i="33"/>
  <c r="BY27" i="33"/>
  <c r="BU27" i="33"/>
  <c r="BQ27" i="33"/>
  <c r="BM27" i="33"/>
  <c r="BI27" i="33"/>
  <c r="BE27" i="33"/>
  <c r="BA27" i="33"/>
  <c r="AW27" i="33"/>
  <c r="AS27" i="33"/>
  <c r="AO27" i="33"/>
  <c r="AK27" i="33"/>
  <c r="AG27" i="33"/>
  <c r="AC27" i="33"/>
  <c r="Y27" i="33"/>
  <c r="U27" i="33"/>
  <c r="Q27" i="33"/>
  <c r="M27" i="33"/>
  <c r="DS27" i="33" s="1"/>
  <c r="I27" i="33"/>
  <c r="E27" i="33"/>
  <c r="DT26" i="33"/>
  <c r="DQ26" i="33"/>
  <c r="DM26" i="33"/>
  <c r="DI26" i="33"/>
  <c r="DE26" i="33"/>
  <c r="DA26" i="33"/>
  <c r="CW26" i="33"/>
  <c r="CS26" i="33"/>
  <c r="CO26" i="33"/>
  <c r="CK26" i="33"/>
  <c r="CG26" i="33"/>
  <c r="CC26" i="33"/>
  <c r="BY26" i="33"/>
  <c r="BU26" i="33"/>
  <c r="BQ26" i="33"/>
  <c r="BM26" i="33"/>
  <c r="BI26" i="33"/>
  <c r="BE26" i="33"/>
  <c r="BA26" i="33"/>
  <c r="AW26" i="33"/>
  <c r="AS26" i="33"/>
  <c r="AO26" i="33"/>
  <c r="AK26" i="33"/>
  <c r="AG26" i="33"/>
  <c r="AC26" i="33"/>
  <c r="Y26" i="33"/>
  <c r="U26" i="33"/>
  <c r="Q26" i="33"/>
  <c r="M26" i="33"/>
  <c r="DS26" i="33" s="1"/>
  <c r="M25" i="1" s="1"/>
  <c r="I26" i="33"/>
  <c r="E26" i="33"/>
  <c r="DT25" i="33"/>
  <c r="DQ25" i="33"/>
  <c r="DM25" i="33"/>
  <c r="DI25" i="33"/>
  <c r="DE25" i="33"/>
  <c r="DA25" i="33"/>
  <c r="CW25" i="33"/>
  <c r="CS25" i="33"/>
  <c r="CO25" i="33"/>
  <c r="CK25" i="33"/>
  <c r="CG25" i="33"/>
  <c r="CC25" i="33"/>
  <c r="BY25" i="33"/>
  <c r="BU25" i="33"/>
  <c r="BQ25" i="33"/>
  <c r="BM25" i="33"/>
  <c r="BI25" i="33"/>
  <c r="BE25" i="33"/>
  <c r="BA25" i="33"/>
  <c r="AW25" i="33"/>
  <c r="AS25" i="33"/>
  <c r="AO25" i="33"/>
  <c r="AK25" i="33"/>
  <c r="DS25" i="33" s="1"/>
  <c r="AG25" i="33"/>
  <c r="AC25" i="33"/>
  <c r="Y25" i="33"/>
  <c r="U25" i="33"/>
  <c r="Q25" i="33"/>
  <c r="M25" i="33"/>
  <c r="I25" i="33"/>
  <c r="E25" i="33"/>
  <c r="DT24" i="33"/>
  <c r="DQ24" i="33"/>
  <c r="DM24" i="33"/>
  <c r="DI24" i="33"/>
  <c r="DE24" i="33"/>
  <c r="DA24" i="33"/>
  <c r="CW24" i="33"/>
  <c r="CS24" i="33"/>
  <c r="CO24" i="33"/>
  <c r="CK24" i="33"/>
  <c r="CG24" i="33"/>
  <c r="CC24" i="33"/>
  <c r="BY24" i="33"/>
  <c r="BU24" i="33"/>
  <c r="BQ24" i="33"/>
  <c r="BM24" i="33"/>
  <c r="BI24" i="33"/>
  <c r="BE24" i="33"/>
  <c r="BA24" i="33"/>
  <c r="AW24" i="33"/>
  <c r="AS24" i="33"/>
  <c r="AO24" i="33"/>
  <c r="AK24" i="33"/>
  <c r="AG24" i="33"/>
  <c r="AC24" i="33"/>
  <c r="Y24" i="33"/>
  <c r="U24" i="33"/>
  <c r="Q24" i="33"/>
  <c r="M24" i="33"/>
  <c r="I24" i="33"/>
  <c r="E24" i="33"/>
  <c r="DT23" i="33"/>
  <c r="DQ23" i="33"/>
  <c r="DM23" i="33"/>
  <c r="DI23" i="33"/>
  <c r="DE23" i="33"/>
  <c r="DA23" i="33"/>
  <c r="CW23" i="33"/>
  <c r="CS23" i="33"/>
  <c r="CO23" i="33"/>
  <c r="CK23" i="33"/>
  <c r="CG23" i="33"/>
  <c r="CC23" i="33"/>
  <c r="BY23" i="33"/>
  <c r="BU23" i="33"/>
  <c r="BQ23" i="33"/>
  <c r="BM23" i="33"/>
  <c r="BI23" i="33"/>
  <c r="BE23" i="33"/>
  <c r="BA23" i="33"/>
  <c r="AW23" i="33"/>
  <c r="AS23" i="33"/>
  <c r="AO23" i="33"/>
  <c r="AK23" i="33"/>
  <c r="AG23" i="33"/>
  <c r="AC23" i="33"/>
  <c r="Y23" i="33"/>
  <c r="U23" i="33"/>
  <c r="Q23" i="33"/>
  <c r="M23" i="33"/>
  <c r="I23" i="33"/>
  <c r="E23" i="33"/>
  <c r="DT22" i="33"/>
  <c r="DQ22" i="33"/>
  <c r="DM22" i="33"/>
  <c r="DI22" i="33"/>
  <c r="DE22" i="33"/>
  <c r="DA22" i="33"/>
  <c r="CW22" i="33"/>
  <c r="CS22" i="33"/>
  <c r="CO22" i="33"/>
  <c r="CK22" i="33"/>
  <c r="CG22" i="33"/>
  <c r="CC22" i="33"/>
  <c r="BY22" i="33"/>
  <c r="BU22" i="33"/>
  <c r="BQ22" i="33"/>
  <c r="BM22" i="33"/>
  <c r="BI22" i="33"/>
  <c r="BE22" i="33"/>
  <c r="BA22" i="33"/>
  <c r="AW22" i="33"/>
  <c r="AS22" i="33"/>
  <c r="AO22" i="33"/>
  <c r="AK22" i="33"/>
  <c r="AG22" i="33"/>
  <c r="AC22" i="33"/>
  <c r="Y22" i="33"/>
  <c r="U22" i="33"/>
  <c r="Q22" i="33"/>
  <c r="M22" i="33"/>
  <c r="I22" i="33"/>
  <c r="E22" i="33"/>
  <c r="DT21" i="33"/>
  <c r="DQ21" i="33"/>
  <c r="DM21" i="33"/>
  <c r="DI21" i="33"/>
  <c r="DE21" i="33"/>
  <c r="DA21" i="33"/>
  <c r="CW21" i="33"/>
  <c r="CS21" i="33"/>
  <c r="CO21" i="33"/>
  <c r="CK21" i="33"/>
  <c r="CG21" i="33"/>
  <c r="CC21" i="33"/>
  <c r="BY21" i="33"/>
  <c r="BU21" i="33"/>
  <c r="BQ21" i="33"/>
  <c r="BM21" i="33"/>
  <c r="BI21" i="33"/>
  <c r="BE21" i="33"/>
  <c r="BA21" i="33"/>
  <c r="AW21" i="33"/>
  <c r="AS21" i="33"/>
  <c r="AO21" i="33"/>
  <c r="AK21" i="33"/>
  <c r="AG21" i="33"/>
  <c r="AC21" i="33"/>
  <c r="Y21" i="33"/>
  <c r="U21" i="33"/>
  <c r="Q21" i="33"/>
  <c r="M21" i="33"/>
  <c r="I21" i="33"/>
  <c r="E21" i="33"/>
  <c r="DT20" i="33"/>
  <c r="DQ20" i="33"/>
  <c r="DM20" i="33"/>
  <c r="DI20" i="33"/>
  <c r="DE20" i="33"/>
  <c r="DA20" i="33"/>
  <c r="CW20" i="33"/>
  <c r="CS20" i="33"/>
  <c r="CO20" i="33"/>
  <c r="CK20" i="33"/>
  <c r="CG20" i="33"/>
  <c r="CC20" i="33"/>
  <c r="BY20" i="33"/>
  <c r="BU20" i="33"/>
  <c r="BQ20" i="33"/>
  <c r="BM20" i="33"/>
  <c r="BI20" i="33"/>
  <c r="BE20" i="33"/>
  <c r="BA20" i="33"/>
  <c r="AW20" i="33"/>
  <c r="AS20" i="33"/>
  <c r="AO20" i="33"/>
  <c r="AK20" i="33"/>
  <c r="AG20" i="33"/>
  <c r="AC20" i="33"/>
  <c r="Y20" i="33"/>
  <c r="U20" i="33"/>
  <c r="Q20" i="33"/>
  <c r="M20" i="33"/>
  <c r="I20" i="33"/>
  <c r="E20" i="33"/>
  <c r="DT19" i="33"/>
  <c r="DQ19" i="33"/>
  <c r="DM19" i="33"/>
  <c r="DI19" i="33"/>
  <c r="DE19" i="33"/>
  <c r="DA19" i="33"/>
  <c r="CW19" i="33"/>
  <c r="CS19" i="33"/>
  <c r="CO19" i="33"/>
  <c r="CK19" i="33"/>
  <c r="CG19" i="33"/>
  <c r="CC19" i="33"/>
  <c r="BY19" i="33"/>
  <c r="BU19" i="33"/>
  <c r="BQ19" i="33"/>
  <c r="BM19" i="33"/>
  <c r="BI19" i="33"/>
  <c r="BE19" i="33"/>
  <c r="BA19" i="33"/>
  <c r="AW19" i="33"/>
  <c r="AS19" i="33"/>
  <c r="AO19" i="33"/>
  <c r="AK19" i="33"/>
  <c r="AG19" i="33"/>
  <c r="AC19" i="33"/>
  <c r="Y19" i="33"/>
  <c r="U19" i="33"/>
  <c r="Q19" i="33"/>
  <c r="M19" i="33"/>
  <c r="I19" i="33"/>
  <c r="E19" i="33"/>
  <c r="DS19" i="33"/>
  <c r="DT18" i="33"/>
  <c r="DQ18" i="33"/>
  <c r="DM18" i="33"/>
  <c r="DI18" i="33"/>
  <c r="DE18" i="33"/>
  <c r="DA18" i="33"/>
  <c r="CW18" i="33"/>
  <c r="CS18" i="33"/>
  <c r="CO18" i="33"/>
  <c r="CK18" i="33"/>
  <c r="CG18" i="33"/>
  <c r="CC18" i="33"/>
  <c r="BY18" i="33"/>
  <c r="BU18" i="33"/>
  <c r="BQ18" i="33"/>
  <c r="BM18" i="33"/>
  <c r="BI18" i="33"/>
  <c r="BE18" i="33"/>
  <c r="BA18" i="33"/>
  <c r="AW18" i="33"/>
  <c r="AS18" i="33"/>
  <c r="AO18" i="33"/>
  <c r="AK18" i="33"/>
  <c r="AG18" i="33"/>
  <c r="AC18" i="33"/>
  <c r="Y18" i="33"/>
  <c r="U18" i="33"/>
  <c r="Q18" i="33"/>
  <c r="M18" i="33"/>
  <c r="I18" i="33"/>
  <c r="E18" i="33"/>
  <c r="DT17" i="33"/>
  <c r="DQ17" i="33"/>
  <c r="DM17" i="33"/>
  <c r="DI17" i="33"/>
  <c r="DE17" i="33"/>
  <c r="DA17" i="33"/>
  <c r="CW17" i="33"/>
  <c r="CS17" i="33"/>
  <c r="CO17" i="33"/>
  <c r="CK17" i="33"/>
  <c r="CG17" i="33"/>
  <c r="CC17" i="33"/>
  <c r="BY17" i="33"/>
  <c r="BU17" i="33"/>
  <c r="BQ17" i="33"/>
  <c r="BM17" i="33"/>
  <c r="BI17" i="33"/>
  <c r="BE17" i="33"/>
  <c r="BA17" i="33"/>
  <c r="AW17" i="33"/>
  <c r="AS17" i="33"/>
  <c r="AO17" i="33"/>
  <c r="AK17" i="33"/>
  <c r="AG17" i="33"/>
  <c r="AC17" i="33"/>
  <c r="Y17" i="33"/>
  <c r="U17" i="33"/>
  <c r="Q17" i="33"/>
  <c r="M17" i="33"/>
  <c r="I17" i="33"/>
  <c r="E17" i="33"/>
  <c r="DS17" i="33" s="1"/>
  <c r="DT16" i="33"/>
  <c r="DQ16" i="33"/>
  <c r="DM16" i="33"/>
  <c r="DI16" i="33"/>
  <c r="DE16" i="33"/>
  <c r="DA16" i="33"/>
  <c r="CW16" i="33"/>
  <c r="CS16" i="33"/>
  <c r="CO16" i="33"/>
  <c r="CK16" i="33"/>
  <c r="CG16" i="33"/>
  <c r="CC16" i="33"/>
  <c r="BY16" i="33"/>
  <c r="BU16" i="33"/>
  <c r="BQ16" i="33"/>
  <c r="BM16" i="33"/>
  <c r="BI16" i="33"/>
  <c r="BE16" i="33"/>
  <c r="BA16" i="33"/>
  <c r="AW16" i="33"/>
  <c r="AS16" i="33"/>
  <c r="AO16" i="33"/>
  <c r="AK16" i="33"/>
  <c r="AG16" i="33"/>
  <c r="AC16" i="33"/>
  <c r="Y16" i="33"/>
  <c r="U16" i="33"/>
  <c r="Q16" i="33"/>
  <c r="M16" i="33"/>
  <c r="I16" i="33"/>
  <c r="E16" i="33"/>
  <c r="DS16" i="33" s="1"/>
  <c r="M15" i="1" s="1"/>
  <c r="DT15" i="33"/>
  <c r="DQ15" i="33"/>
  <c r="DM15" i="33"/>
  <c r="DI15" i="33"/>
  <c r="DE15" i="33"/>
  <c r="DA15" i="33"/>
  <c r="CW15" i="33"/>
  <c r="CS15" i="33"/>
  <c r="CO15" i="33"/>
  <c r="CK15" i="33"/>
  <c r="CG15" i="33"/>
  <c r="CC15" i="33"/>
  <c r="BY15" i="33"/>
  <c r="BU15" i="33"/>
  <c r="BQ15" i="33"/>
  <c r="BM15" i="33"/>
  <c r="BI15" i="33"/>
  <c r="BE15" i="33"/>
  <c r="BA15" i="33"/>
  <c r="AW15" i="33"/>
  <c r="AS15" i="33"/>
  <c r="AO15" i="33"/>
  <c r="AK15" i="33"/>
  <c r="AG15" i="33"/>
  <c r="AC15" i="33"/>
  <c r="Y15" i="33"/>
  <c r="U15" i="33"/>
  <c r="Q15" i="33"/>
  <c r="M15" i="33"/>
  <c r="I15" i="33"/>
  <c r="E15" i="33"/>
  <c r="DT14" i="33"/>
  <c r="DQ14" i="33"/>
  <c r="DM14" i="33"/>
  <c r="DI14" i="33"/>
  <c r="DE14" i="33"/>
  <c r="DA14" i="33"/>
  <c r="CW14" i="33"/>
  <c r="CS14" i="33"/>
  <c r="CO14" i="33"/>
  <c r="CK14" i="33"/>
  <c r="CG14" i="33"/>
  <c r="CC14" i="33"/>
  <c r="BY14" i="33"/>
  <c r="BU14" i="33"/>
  <c r="BQ14" i="33"/>
  <c r="BM14" i="33"/>
  <c r="BI14" i="33"/>
  <c r="BE14" i="33"/>
  <c r="BA14" i="33"/>
  <c r="AW14" i="33"/>
  <c r="AS14" i="33"/>
  <c r="AO14" i="33"/>
  <c r="AK14" i="33"/>
  <c r="AG14" i="33"/>
  <c r="AC14" i="33"/>
  <c r="Y14" i="33"/>
  <c r="U14" i="33"/>
  <c r="Q14" i="33"/>
  <c r="M14" i="33"/>
  <c r="I14" i="33"/>
  <c r="E14" i="33"/>
  <c r="DS14" i="33" s="1"/>
  <c r="M13" i="1" s="1"/>
  <c r="DT13" i="33"/>
  <c r="DQ13" i="33"/>
  <c r="DM13" i="33"/>
  <c r="DI13" i="33"/>
  <c r="DE13" i="33"/>
  <c r="DA13" i="33"/>
  <c r="CW13" i="33"/>
  <c r="CS13" i="33"/>
  <c r="CO13" i="33"/>
  <c r="CK13" i="33"/>
  <c r="CG13" i="33"/>
  <c r="CC13" i="33"/>
  <c r="BY13" i="33"/>
  <c r="BU13" i="33"/>
  <c r="BQ13" i="33"/>
  <c r="BM13" i="33"/>
  <c r="BI13" i="33"/>
  <c r="BE13" i="33"/>
  <c r="BA13" i="33"/>
  <c r="AW13" i="33"/>
  <c r="AS13" i="33"/>
  <c r="AO13" i="33"/>
  <c r="AK13" i="33"/>
  <c r="AG13" i="33"/>
  <c r="AC13" i="33"/>
  <c r="Y13" i="33"/>
  <c r="U13" i="33"/>
  <c r="Q13" i="33"/>
  <c r="M13" i="33"/>
  <c r="I13" i="33"/>
  <c r="E13" i="33"/>
  <c r="DT12" i="33"/>
  <c r="DQ12" i="33"/>
  <c r="DM12" i="33"/>
  <c r="DI12" i="33"/>
  <c r="DE12" i="33"/>
  <c r="DA12" i="33"/>
  <c r="CW12" i="33"/>
  <c r="CS12" i="33"/>
  <c r="CO12" i="33"/>
  <c r="CK12" i="33"/>
  <c r="CG12" i="33"/>
  <c r="CC12" i="33"/>
  <c r="BY12" i="33"/>
  <c r="BU12" i="33"/>
  <c r="BQ12" i="33"/>
  <c r="BM12" i="33"/>
  <c r="BI12" i="33"/>
  <c r="BE12" i="33"/>
  <c r="BA12" i="33"/>
  <c r="AW12" i="33"/>
  <c r="AS12" i="33"/>
  <c r="AO12" i="33"/>
  <c r="AK12" i="33"/>
  <c r="AG12" i="33"/>
  <c r="AC12" i="33"/>
  <c r="Y12" i="33"/>
  <c r="U12" i="33"/>
  <c r="Q12" i="33"/>
  <c r="M12" i="33"/>
  <c r="I12" i="33"/>
  <c r="E12" i="33"/>
  <c r="DT11" i="33"/>
  <c r="DQ11" i="33"/>
  <c r="DM11" i="33"/>
  <c r="DI11" i="33"/>
  <c r="DE11" i="33"/>
  <c r="DA11" i="33"/>
  <c r="CW11" i="33"/>
  <c r="CS11" i="33"/>
  <c r="CO11" i="33"/>
  <c r="CK11" i="33"/>
  <c r="CG11" i="33"/>
  <c r="CC11" i="33"/>
  <c r="BY11" i="33"/>
  <c r="BU11" i="33"/>
  <c r="BQ11" i="33"/>
  <c r="BM11" i="33"/>
  <c r="BI11" i="33"/>
  <c r="BE11" i="33"/>
  <c r="BA11" i="33"/>
  <c r="AW11" i="33"/>
  <c r="AS11" i="33"/>
  <c r="AO11" i="33"/>
  <c r="AK11" i="33"/>
  <c r="AG11" i="33"/>
  <c r="AC11" i="33"/>
  <c r="Y11" i="33"/>
  <c r="U11" i="33"/>
  <c r="Q11" i="33"/>
  <c r="M11" i="33"/>
  <c r="I11" i="33"/>
  <c r="E11" i="33"/>
  <c r="DT10" i="33"/>
  <c r="DQ10" i="33"/>
  <c r="DM10" i="33"/>
  <c r="DI10" i="33"/>
  <c r="DE10" i="33"/>
  <c r="DA10" i="33"/>
  <c r="CW10" i="33"/>
  <c r="CS10" i="33"/>
  <c r="CO10" i="33"/>
  <c r="CK10" i="33"/>
  <c r="CG10" i="33"/>
  <c r="CC10" i="33"/>
  <c r="BY10" i="33"/>
  <c r="BU10" i="33"/>
  <c r="BQ10" i="33"/>
  <c r="BM10" i="33"/>
  <c r="BI10" i="33"/>
  <c r="BE10" i="33"/>
  <c r="BA10" i="33"/>
  <c r="AW10" i="33"/>
  <c r="AS10" i="33"/>
  <c r="AO10" i="33"/>
  <c r="AK10" i="33"/>
  <c r="AG10" i="33"/>
  <c r="AC10" i="33"/>
  <c r="Y10" i="33"/>
  <c r="U10" i="33"/>
  <c r="Q10" i="33"/>
  <c r="M10" i="33"/>
  <c r="DS10" i="33" s="1"/>
  <c r="M9" i="1" s="1"/>
  <c r="I10" i="33"/>
  <c r="E10" i="33"/>
  <c r="DT9" i="33"/>
  <c r="DQ9" i="33"/>
  <c r="DM9" i="33"/>
  <c r="DI9" i="33"/>
  <c r="DE9" i="33"/>
  <c r="DA9" i="33"/>
  <c r="CW9" i="33"/>
  <c r="CS9" i="33"/>
  <c r="CO9" i="33"/>
  <c r="CK9" i="33"/>
  <c r="CG9" i="33"/>
  <c r="CC9" i="33"/>
  <c r="BY9" i="33"/>
  <c r="BU9" i="33"/>
  <c r="BQ9" i="33"/>
  <c r="BM9" i="33"/>
  <c r="BI9" i="33"/>
  <c r="BE9" i="33"/>
  <c r="BA9" i="33"/>
  <c r="AW9" i="33"/>
  <c r="AS9" i="33"/>
  <c r="AO9" i="33"/>
  <c r="AK9" i="33"/>
  <c r="AG9" i="33"/>
  <c r="AC9" i="33"/>
  <c r="Y9" i="33"/>
  <c r="U9" i="33"/>
  <c r="Q9" i="33"/>
  <c r="M9" i="33"/>
  <c r="I9" i="33"/>
  <c r="E9" i="33"/>
  <c r="DS9" i="33" s="1"/>
  <c r="DT8" i="33"/>
  <c r="DQ8" i="33"/>
  <c r="DM8" i="33"/>
  <c r="DI8" i="33"/>
  <c r="DE8" i="33"/>
  <c r="DA8" i="33"/>
  <c r="CW8" i="33"/>
  <c r="CS8" i="33"/>
  <c r="CO8" i="33"/>
  <c r="CK8" i="33"/>
  <c r="CG8" i="33"/>
  <c r="CC8" i="33"/>
  <c r="BY8" i="33"/>
  <c r="BU8" i="33"/>
  <c r="BQ8" i="33"/>
  <c r="BM8" i="33"/>
  <c r="BI8" i="33"/>
  <c r="BE8" i="33"/>
  <c r="BA8" i="33"/>
  <c r="AW8" i="33"/>
  <c r="AS8" i="33"/>
  <c r="AO8" i="33"/>
  <c r="AK8" i="33"/>
  <c r="DS8" i="33" s="1"/>
  <c r="M7" i="1" s="1"/>
  <c r="AG8" i="33"/>
  <c r="AC8" i="33"/>
  <c r="Y8" i="33"/>
  <c r="U8" i="33"/>
  <c r="Q8" i="33"/>
  <c r="M8" i="33"/>
  <c r="I8" i="33"/>
  <c r="E8" i="33"/>
  <c r="DT7" i="33"/>
  <c r="DQ7" i="33"/>
  <c r="DM7" i="33"/>
  <c r="DI7" i="33"/>
  <c r="DE7" i="33"/>
  <c r="DA7" i="33"/>
  <c r="CW7" i="33"/>
  <c r="CS7" i="33"/>
  <c r="CO7" i="33"/>
  <c r="CK7" i="33"/>
  <c r="CG7" i="33"/>
  <c r="CC7" i="33"/>
  <c r="BY7" i="33"/>
  <c r="BU7" i="33"/>
  <c r="BQ7" i="33"/>
  <c r="BM7" i="33"/>
  <c r="BI7" i="33"/>
  <c r="BE7" i="33"/>
  <c r="BA7" i="33"/>
  <c r="AW7" i="33"/>
  <c r="AS7" i="33"/>
  <c r="AO7" i="33"/>
  <c r="AK7" i="33"/>
  <c r="AG7" i="33"/>
  <c r="AC7" i="33"/>
  <c r="Y7" i="33"/>
  <c r="U7" i="33"/>
  <c r="Q7" i="33"/>
  <c r="M7" i="33"/>
  <c r="I7" i="33"/>
  <c r="E7" i="33"/>
  <c r="DT6" i="33"/>
  <c r="DQ6" i="33"/>
  <c r="DM6" i="33"/>
  <c r="DI6" i="33"/>
  <c r="DE6" i="33"/>
  <c r="DA6" i="33"/>
  <c r="CW6" i="33"/>
  <c r="CS6" i="33"/>
  <c r="CO6" i="33"/>
  <c r="CK6" i="33"/>
  <c r="CG6" i="33"/>
  <c r="CC6" i="33"/>
  <c r="BY6" i="33"/>
  <c r="BU6" i="33"/>
  <c r="BQ6" i="33"/>
  <c r="BM6" i="33"/>
  <c r="BI6" i="33"/>
  <c r="BE6" i="33"/>
  <c r="BA6" i="33"/>
  <c r="AW6" i="33"/>
  <c r="AS6" i="33"/>
  <c r="AO6" i="33"/>
  <c r="AK6" i="33"/>
  <c r="AG6" i="33"/>
  <c r="AC6" i="33"/>
  <c r="Y6" i="33"/>
  <c r="U6" i="33"/>
  <c r="Q6" i="33"/>
  <c r="M6" i="33"/>
  <c r="I6" i="33"/>
  <c r="E6" i="33"/>
  <c r="DS6" i="33" s="1"/>
  <c r="M5" i="1" s="1"/>
  <c r="DT5" i="33"/>
  <c r="DQ5" i="33"/>
  <c r="DM5" i="33"/>
  <c r="DI5" i="33"/>
  <c r="DE5" i="33"/>
  <c r="DA5" i="33"/>
  <c r="CW5" i="33"/>
  <c r="CS5" i="33"/>
  <c r="CO5" i="33"/>
  <c r="CK5" i="33"/>
  <c r="CG5" i="33"/>
  <c r="CC5" i="33"/>
  <c r="BY5" i="33"/>
  <c r="BU5" i="33"/>
  <c r="BQ5" i="33"/>
  <c r="BM5" i="33"/>
  <c r="BI5" i="33"/>
  <c r="BE5" i="33"/>
  <c r="BA5" i="33"/>
  <c r="AW5" i="33"/>
  <c r="AS5" i="33"/>
  <c r="AO5" i="33"/>
  <c r="AK5" i="33"/>
  <c r="AG5" i="33"/>
  <c r="AC5" i="33"/>
  <c r="Y5" i="33"/>
  <c r="U5" i="33"/>
  <c r="Q5" i="33"/>
  <c r="M5" i="33"/>
  <c r="I5" i="33"/>
  <c r="E5" i="33"/>
  <c r="DT4" i="33"/>
  <c r="DQ4" i="33"/>
  <c r="DM4" i="33"/>
  <c r="DI4" i="33"/>
  <c r="DE4" i="33"/>
  <c r="DA4" i="33"/>
  <c r="CW4" i="33"/>
  <c r="CS4" i="33"/>
  <c r="CO4" i="33"/>
  <c r="CK4" i="33"/>
  <c r="CG4" i="33"/>
  <c r="CC4" i="33"/>
  <c r="BY4" i="33"/>
  <c r="BU4" i="33"/>
  <c r="BQ4" i="33"/>
  <c r="BM4" i="33"/>
  <c r="BI4" i="33"/>
  <c r="BE4" i="33"/>
  <c r="BA4" i="33"/>
  <c r="AW4" i="33"/>
  <c r="AS4" i="33"/>
  <c r="AO4" i="33"/>
  <c r="AK4" i="33"/>
  <c r="AG4" i="33"/>
  <c r="AC4" i="33"/>
  <c r="Y4" i="33"/>
  <c r="U4" i="33"/>
  <c r="Q4" i="33"/>
  <c r="M4" i="33"/>
  <c r="I4" i="33"/>
  <c r="E4" i="33"/>
  <c r="DT3" i="33"/>
  <c r="DQ3" i="33"/>
  <c r="DM3" i="33"/>
  <c r="DI3" i="33"/>
  <c r="DE3" i="33"/>
  <c r="DA3" i="33"/>
  <c r="CW3" i="33"/>
  <c r="CS3" i="33"/>
  <c r="CO3" i="33"/>
  <c r="CK3" i="33"/>
  <c r="CG3" i="33"/>
  <c r="CC3" i="33"/>
  <c r="BY3" i="33"/>
  <c r="BU3" i="33"/>
  <c r="BQ3" i="33"/>
  <c r="BM3" i="33"/>
  <c r="BI3" i="33"/>
  <c r="BE3" i="33"/>
  <c r="BA3" i="33"/>
  <c r="AW3" i="33"/>
  <c r="AS3" i="33"/>
  <c r="AO3" i="33"/>
  <c r="AK3" i="33"/>
  <c r="AG3" i="33"/>
  <c r="AC3" i="33"/>
  <c r="Y3" i="33"/>
  <c r="U3" i="33"/>
  <c r="Q3" i="33"/>
  <c r="M3" i="33"/>
  <c r="DS3" i="33" s="1"/>
  <c r="I3" i="33"/>
  <c r="E3" i="33"/>
  <c r="G1" i="33"/>
  <c r="K1" i="33"/>
  <c r="O1" i="33" s="1"/>
  <c r="S1" i="33" s="1"/>
  <c r="W1" i="33"/>
  <c r="AA1" i="33" s="1"/>
  <c r="AE1" i="33" s="1"/>
  <c r="AI1" i="33"/>
  <c r="AM1" i="33" s="1"/>
  <c r="AQ1" i="33" s="1"/>
  <c r="AU1" i="33" s="1"/>
  <c r="AY1" i="33" s="1"/>
  <c r="BC1" i="33" s="1"/>
  <c r="BG1" i="33" s="1"/>
  <c r="BK1" i="33" s="1"/>
  <c r="BO1" i="33" s="1"/>
  <c r="BS1" i="33" s="1"/>
  <c r="BW1" i="33" s="1"/>
  <c r="CA1" i="33" s="1"/>
  <c r="CE1" i="33" s="1"/>
  <c r="CI1" i="33" s="1"/>
  <c r="CM1" i="33" s="1"/>
  <c r="CQ1" i="33" s="1"/>
  <c r="CU1" i="33" s="1"/>
  <c r="CY1" i="33" s="1"/>
  <c r="DC1" i="33" s="1"/>
  <c r="DG1" i="33" s="1"/>
  <c r="DK1" i="33" s="1"/>
  <c r="DO1" i="33" s="1"/>
  <c r="DX53" i="27"/>
  <c r="DU53" i="27"/>
  <c r="DQ53" i="27"/>
  <c r="DM53" i="27"/>
  <c r="DI53" i="27"/>
  <c r="DE53" i="27"/>
  <c r="DA53" i="27"/>
  <c r="CW53" i="27"/>
  <c r="CS53" i="27"/>
  <c r="CO53" i="27"/>
  <c r="CK53" i="27"/>
  <c r="CG53" i="27"/>
  <c r="CC53" i="27"/>
  <c r="BY53" i="27"/>
  <c r="BU53" i="27"/>
  <c r="BQ53" i="27"/>
  <c r="BM53" i="27"/>
  <c r="BI53" i="27"/>
  <c r="BE53" i="27"/>
  <c r="BA53" i="27"/>
  <c r="AW53" i="27"/>
  <c r="AS53" i="27"/>
  <c r="AO53" i="27"/>
  <c r="AK53" i="27"/>
  <c r="AG53" i="27"/>
  <c r="AC53" i="27"/>
  <c r="Y53" i="27"/>
  <c r="U53" i="27"/>
  <c r="Q53" i="27"/>
  <c r="M53" i="27"/>
  <c r="I53" i="27"/>
  <c r="E53" i="27"/>
  <c r="DX52" i="27"/>
  <c r="DU52" i="27"/>
  <c r="DQ52" i="27"/>
  <c r="DM52" i="27"/>
  <c r="DI52" i="27"/>
  <c r="DE52" i="27"/>
  <c r="DA52" i="27"/>
  <c r="CW52" i="27"/>
  <c r="CS52" i="27"/>
  <c r="CO52" i="27"/>
  <c r="CK52" i="27"/>
  <c r="CG52" i="27"/>
  <c r="CC52" i="27"/>
  <c r="BY52" i="27"/>
  <c r="BU52" i="27"/>
  <c r="BQ52" i="27"/>
  <c r="BM52" i="27"/>
  <c r="BI52" i="27"/>
  <c r="BE52" i="27"/>
  <c r="BA52" i="27"/>
  <c r="AW52" i="27"/>
  <c r="AS52" i="27"/>
  <c r="AO52" i="27"/>
  <c r="AK52" i="27"/>
  <c r="AG52" i="27"/>
  <c r="AC52" i="27"/>
  <c r="Y52" i="27"/>
  <c r="U52" i="27"/>
  <c r="Q52" i="27"/>
  <c r="M52" i="27"/>
  <c r="I52" i="27"/>
  <c r="E52" i="27"/>
  <c r="DX51" i="27"/>
  <c r="DU51" i="27"/>
  <c r="DQ51" i="27"/>
  <c r="DM51" i="27"/>
  <c r="DI51" i="27"/>
  <c r="DE51" i="27"/>
  <c r="DA51" i="27"/>
  <c r="CW51" i="27"/>
  <c r="CS51" i="27"/>
  <c r="CO51" i="27"/>
  <c r="CK51" i="27"/>
  <c r="CG51" i="27"/>
  <c r="CC51" i="27"/>
  <c r="BY51" i="27"/>
  <c r="BU51" i="27"/>
  <c r="BQ51" i="27"/>
  <c r="BM51" i="27"/>
  <c r="BI51" i="27"/>
  <c r="BE51" i="27"/>
  <c r="BA51" i="27"/>
  <c r="AW51" i="27"/>
  <c r="AS51" i="27"/>
  <c r="AO51" i="27"/>
  <c r="AK51" i="27"/>
  <c r="AG51" i="27"/>
  <c r="AC51" i="27"/>
  <c r="Y51" i="27"/>
  <c r="U51" i="27"/>
  <c r="Q51" i="27"/>
  <c r="M51" i="27"/>
  <c r="I51" i="27"/>
  <c r="E51" i="27"/>
  <c r="DX50" i="27"/>
  <c r="DU50" i="27"/>
  <c r="DQ50" i="27"/>
  <c r="DM50" i="27"/>
  <c r="DI50" i="27"/>
  <c r="DE50" i="27"/>
  <c r="DA50" i="27"/>
  <c r="CW50" i="27"/>
  <c r="CS50" i="27"/>
  <c r="CO50" i="27"/>
  <c r="CK50" i="27"/>
  <c r="CG50" i="27"/>
  <c r="CC50" i="27"/>
  <c r="BY50" i="27"/>
  <c r="BU50" i="27"/>
  <c r="BQ50" i="27"/>
  <c r="BM50" i="27"/>
  <c r="BI50" i="27"/>
  <c r="BE50" i="27"/>
  <c r="BA50" i="27"/>
  <c r="AW50" i="27"/>
  <c r="AS50" i="27"/>
  <c r="AO50" i="27"/>
  <c r="AK50" i="27"/>
  <c r="AG50" i="27"/>
  <c r="AC50" i="27"/>
  <c r="Y50" i="27"/>
  <c r="U50" i="27"/>
  <c r="Q50" i="27"/>
  <c r="M50" i="27"/>
  <c r="I50" i="27"/>
  <c r="E50" i="27"/>
  <c r="DX49" i="27"/>
  <c r="DU49" i="27"/>
  <c r="DQ49" i="27"/>
  <c r="DM49" i="27"/>
  <c r="DI49" i="27"/>
  <c r="DE49" i="27"/>
  <c r="DA49" i="27"/>
  <c r="CW49" i="27"/>
  <c r="CS49" i="27"/>
  <c r="CO49" i="27"/>
  <c r="CK49" i="27"/>
  <c r="CG49" i="27"/>
  <c r="CC49" i="27"/>
  <c r="BY49" i="27"/>
  <c r="BU49" i="27"/>
  <c r="BQ49" i="27"/>
  <c r="BM49" i="27"/>
  <c r="BI49" i="27"/>
  <c r="BE49" i="27"/>
  <c r="BA49" i="27"/>
  <c r="AW49" i="27"/>
  <c r="AS49" i="27"/>
  <c r="AO49" i="27"/>
  <c r="AK49" i="27"/>
  <c r="AG49" i="27"/>
  <c r="AC49" i="27"/>
  <c r="Y49" i="27"/>
  <c r="U49" i="27"/>
  <c r="Q49" i="27"/>
  <c r="M49" i="27"/>
  <c r="I49" i="27"/>
  <c r="E49" i="27"/>
  <c r="DX48" i="27"/>
  <c r="DU48" i="27"/>
  <c r="DQ48" i="27"/>
  <c r="DM48" i="27"/>
  <c r="DI48" i="27"/>
  <c r="DE48" i="27"/>
  <c r="DA48" i="27"/>
  <c r="CW48" i="27"/>
  <c r="CS48" i="27"/>
  <c r="CO48" i="27"/>
  <c r="CK48" i="27"/>
  <c r="CG48" i="27"/>
  <c r="CC48" i="27"/>
  <c r="BY48" i="27"/>
  <c r="BU48" i="27"/>
  <c r="BQ48" i="27"/>
  <c r="BM48" i="27"/>
  <c r="BI48" i="27"/>
  <c r="BE48" i="27"/>
  <c r="BA48" i="27"/>
  <c r="AW48" i="27"/>
  <c r="AS48" i="27"/>
  <c r="AO48" i="27"/>
  <c r="AK48" i="27"/>
  <c r="AG48" i="27"/>
  <c r="AC48" i="27"/>
  <c r="Y48" i="27"/>
  <c r="U48" i="27"/>
  <c r="Q48" i="27"/>
  <c r="M48" i="27"/>
  <c r="I48" i="27"/>
  <c r="E48" i="27"/>
  <c r="DX47" i="27"/>
  <c r="DU47" i="27"/>
  <c r="DQ47" i="27"/>
  <c r="DM47" i="27"/>
  <c r="DI47" i="27"/>
  <c r="DE47" i="27"/>
  <c r="DA47" i="27"/>
  <c r="CW47" i="27"/>
  <c r="CS47" i="27"/>
  <c r="CO47" i="27"/>
  <c r="CK47" i="27"/>
  <c r="CG47" i="27"/>
  <c r="CC47" i="27"/>
  <c r="BY47" i="27"/>
  <c r="BU47" i="27"/>
  <c r="BQ47" i="27"/>
  <c r="BM47" i="27"/>
  <c r="BI47" i="27"/>
  <c r="BE47" i="27"/>
  <c r="BA47" i="27"/>
  <c r="AW47" i="27"/>
  <c r="AS47" i="27"/>
  <c r="AO47" i="27"/>
  <c r="AK47" i="27"/>
  <c r="AG47" i="27"/>
  <c r="AC47" i="27"/>
  <c r="Y47" i="27"/>
  <c r="U47" i="27"/>
  <c r="Q47" i="27"/>
  <c r="M47" i="27"/>
  <c r="I47" i="27"/>
  <c r="E47" i="27"/>
  <c r="DX46" i="27"/>
  <c r="DU46" i="27"/>
  <c r="DQ46" i="27"/>
  <c r="DM46" i="27"/>
  <c r="DI46" i="27"/>
  <c r="DE46" i="27"/>
  <c r="DA46" i="27"/>
  <c r="CW46" i="27"/>
  <c r="CS46" i="27"/>
  <c r="CO46" i="27"/>
  <c r="CK46" i="27"/>
  <c r="CG46" i="27"/>
  <c r="CC46" i="27"/>
  <c r="BY46" i="27"/>
  <c r="BU46" i="27"/>
  <c r="BQ46" i="27"/>
  <c r="BM46" i="27"/>
  <c r="BI46" i="27"/>
  <c r="BE46" i="27"/>
  <c r="BA46" i="27"/>
  <c r="AW46" i="27"/>
  <c r="AS46" i="27"/>
  <c r="AO46" i="27"/>
  <c r="AK46" i="27"/>
  <c r="AG46" i="27"/>
  <c r="AC46" i="27"/>
  <c r="Y46" i="27"/>
  <c r="U46" i="27"/>
  <c r="Q46" i="27"/>
  <c r="M46" i="27"/>
  <c r="I46" i="27"/>
  <c r="E46" i="27"/>
  <c r="DX45" i="27"/>
  <c r="DU45" i="27"/>
  <c r="DQ45" i="27"/>
  <c r="DM45" i="27"/>
  <c r="DI45" i="27"/>
  <c r="DE45" i="27"/>
  <c r="DA45" i="27"/>
  <c r="CW45" i="27"/>
  <c r="CS45" i="27"/>
  <c r="CO45" i="27"/>
  <c r="CK45" i="27"/>
  <c r="CG45" i="27"/>
  <c r="CC45" i="27"/>
  <c r="BY45" i="27"/>
  <c r="BU45" i="27"/>
  <c r="BQ45" i="27"/>
  <c r="BM45" i="27"/>
  <c r="BI45" i="27"/>
  <c r="BE45" i="27"/>
  <c r="BA45" i="27"/>
  <c r="AW45" i="27"/>
  <c r="AS45" i="27"/>
  <c r="AO45" i="27"/>
  <c r="AK45" i="27"/>
  <c r="AG45" i="27"/>
  <c r="AC45" i="27"/>
  <c r="Y45" i="27"/>
  <c r="U45" i="27"/>
  <c r="Q45" i="27"/>
  <c r="M45" i="27"/>
  <c r="I45" i="27"/>
  <c r="E45" i="27"/>
  <c r="DX44" i="27"/>
  <c r="DU44" i="27"/>
  <c r="DQ44" i="27"/>
  <c r="DM44" i="27"/>
  <c r="DI44" i="27"/>
  <c r="DE44" i="27"/>
  <c r="DA44" i="27"/>
  <c r="CW44" i="27"/>
  <c r="CS44" i="27"/>
  <c r="CO44" i="27"/>
  <c r="CK44" i="27"/>
  <c r="CG44" i="27"/>
  <c r="CC44" i="27"/>
  <c r="BY44" i="27"/>
  <c r="BU44" i="27"/>
  <c r="BQ44" i="27"/>
  <c r="BM44" i="27"/>
  <c r="BI44" i="27"/>
  <c r="BE44" i="27"/>
  <c r="BA44" i="27"/>
  <c r="AW44" i="27"/>
  <c r="AS44" i="27"/>
  <c r="AO44" i="27"/>
  <c r="AK44" i="27"/>
  <c r="AG44" i="27"/>
  <c r="AC44" i="27"/>
  <c r="Y44" i="27"/>
  <c r="U44" i="27"/>
  <c r="Q44" i="27"/>
  <c r="M44" i="27"/>
  <c r="I44" i="27"/>
  <c r="E44" i="27"/>
  <c r="DX43" i="27"/>
  <c r="DU43" i="27"/>
  <c r="DQ43" i="27"/>
  <c r="DM43" i="27"/>
  <c r="DI43" i="27"/>
  <c r="DE43" i="27"/>
  <c r="DA43" i="27"/>
  <c r="CW43" i="27"/>
  <c r="CS43" i="27"/>
  <c r="CO43" i="27"/>
  <c r="CK43" i="27"/>
  <c r="CG43" i="27"/>
  <c r="CC43" i="27"/>
  <c r="BY43" i="27"/>
  <c r="BU43" i="27"/>
  <c r="BQ43" i="27"/>
  <c r="BM43" i="27"/>
  <c r="BI43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I43" i="27"/>
  <c r="E43" i="27"/>
  <c r="DX42" i="27"/>
  <c r="DU42" i="27"/>
  <c r="DQ42" i="27"/>
  <c r="DM42" i="27"/>
  <c r="DI42" i="27"/>
  <c r="DE42" i="27"/>
  <c r="DA42" i="27"/>
  <c r="CW42" i="27"/>
  <c r="CS42" i="27"/>
  <c r="CO42" i="27"/>
  <c r="CK42" i="27"/>
  <c r="CG42" i="27"/>
  <c r="CC42" i="27"/>
  <c r="BY42" i="27"/>
  <c r="BU42" i="27"/>
  <c r="BQ42" i="27"/>
  <c r="BM42" i="27"/>
  <c r="BI42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I42" i="27"/>
  <c r="E42" i="27"/>
  <c r="DX41" i="27"/>
  <c r="DU41" i="27"/>
  <c r="DQ41" i="27"/>
  <c r="DM41" i="27"/>
  <c r="DI41" i="27"/>
  <c r="DE41" i="27"/>
  <c r="DA41" i="27"/>
  <c r="CW41" i="27"/>
  <c r="CS41" i="27"/>
  <c r="CO41" i="27"/>
  <c r="CK41" i="27"/>
  <c r="CG41" i="27"/>
  <c r="CC41" i="27"/>
  <c r="BY41" i="27"/>
  <c r="BU41" i="27"/>
  <c r="BQ41" i="27"/>
  <c r="BM41" i="27"/>
  <c r="BI41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I41" i="27"/>
  <c r="E41" i="27"/>
  <c r="DX40" i="27"/>
  <c r="DU40" i="27"/>
  <c r="DQ40" i="27"/>
  <c r="DM40" i="27"/>
  <c r="DI40" i="27"/>
  <c r="DE40" i="27"/>
  <c r="DA40" i="27"/>
  <c r="CW40" i="27"/>
  <c r="CS40" i="27"/>
  <c r="CO40" i="27"/>
  <c r="CK40" i="27"/>
  <c r="CG40" i="27"/>
  <c r="CC40" i="27"/>
  <c r="BY40" i="27"/>
  <c r="BU40" i="27"/>
  <c r="BQ40" i="27"/>
  <c r="BM40" i="27"/>
  <c r="BI40" i="27"/>
  <c r="BE40" i="27"/>
  <c r="BA40" i="27"/>
  <c r="AW40" i="27"/>
  <c r="AS40" i="27"/>
  <c r="AO40" i="27"/>
  <c r="AK40" i="27"/>
  <c r="AG40" i="27"/>
  <c r="AC40" i="27"/>
  <c r="Y40" i="27"/>
  <c r="U40" i="27"/>
  <c r="Q40" i="27"/>
  <c r="M40" i="27"/>
  <c r="I40" i="27"/>
  <c r="E40" i="27"/>
  <c r="DX39" i="27"/>
  <c r="DU39" i="27"/>
  <c r="DQ39" i="27"/>
  <c r="DM39" i="27"/>
  <c r="DI39" i="27"/>
  <c r="DE39" i="27"/>
  <c r="DA39" i="27"/>
  <c r="CW39" i="27"/>
  <c r="CS39" i="27"/>
  <c r="CO39" i="27"/>
  <c r="CK39" i="27"/>
  <c r="CG39" i="27"/>
  <c r="CC39" i="27"/>
  <c r="BY39" i="27"/>
  <c r="BU39" i="27"/>
  <c r="BQ39" i="27"/>
  <c r="BM39" i="27"/>
  <c r="BI39" i="27"/>
  <c r="BE39" i="27"/>
  <c r="BA39" i="27"/>
  <c r="AW39" i="27"/>
  <c r="AS39" i="27"/>
  <c r="AO39" i="27"/>
  <c r="AK39" i="27"/>
  <c r="AG39" i="27"/>
  <c r="AC39" i="27"/>
  <c r="Y39" i="27"/>
  <c r="U39" i="27"/>
  <c r="Q39" i="27"/>
  <c r="M39" i="27"/>
  <c r="I39" i="27"/>
  <c r="E39" i="27"/>
  <c r="DX38" i="27"/>
  <c r="DU38" i="27"/>
  <c r="DQ38" i="27"/>
  <c r="DM38" i="27"/>
  <c r="DI38" i="27"/>
  <c r="DE38" i="27"/>
  <c r="DA38" i="27"/>
  <c r="CW38" i="27"/>
  <c r="CS38" i="27"/>
  <c r="CO38" i="27"/>
  <c r="CK38" i="27"/>
  <c r="CG38" i="27"/>
  <c r="CC38" i="27"/>
  <c r="BY38" i="27"/>
  <c r="BU38" i="27"/>
  <c r="BQ38" i="27"/>
  <c r="BM38" i="27"/>
  <c r="BI38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I38" i="27"/>
  <c r="E38" i="27"/>
  <c r="DX37" i="27"/>
  <c r="DU37" i="27"/>
  <c r="DQ37" i="27"/>
  <c r="DM37" i="27"/>
  <c r="DI37" i="27"/>
  <c r="DE37" i="27"/>
  <c r="DA37" i="27"/>
  <c r="CW37" i="27"/>
  <c r="CS37" i="27"/>
  <c r="CO37" i="27"/>
  <c r="CK37" i="27"/>
  <c r="CG37" i="27"/>
  <c r="CC37" i="27"/>
  <c r="BY37" i="27"/>
  <c r="BU37" i="27"/>
  <c r="BQ37" i="27"/>
  <c r="BM37" i="27"/>
  <c r="BI37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I37" i="27"/>
  <c r="E37" i="27"/>
  <c r="DX36" i="27"/>
  <c r="DU36" i="27"/>
  <c r="DQ36" i="27"/>
  <c r="DM36" i="27"/>
  <c r="DI36" i="27"/>
  <c r="DE36" i="27"/>
  <c r="DA36" i="27"/>
  <c r="CW36" i="27"/>
  <c r="CS36" i="27"/>
  <c r="CO36" i="27"/>
  <c r="CK36" i="27"/>
  <c r="CG36" i="27"/>
  <c r="CC36" i="27"/>
  <c r="BY36" i="27"/>
  <c r="BU36" i="27"/>
  <c r="BQ36" i="27"/>
  <c r="BM36" i="27"/>
  <c r="BI36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I36" i="27"/>
  <c r="E36" i="27"/>
  <c r="DX35" i="27"/>
  <c r="DU35" i="27"/>
  <c r="DQ35" i="27"/>
  <c r="DM35" i="27"/>
  <c r="DI35" i="27"/>
  <c r="DE35" i="27"/>
  <c r="DA35" i="27"/>
  <c r="CW35" i="27"/>
  <c r="CS35" i="27"/>
  <c r="CO35" i="27"/>
  <c r="CK35" i="27"/>
  <c r="CG35" i="27"/>
  <c r="CC35" i="27"/>
  <c r="BY35" i="27"/>
  <c r="BU35" i="27"/>
  <c r="BQ35" i="27"/>
  <c r="BM35" i="27"/>
  <c r="BI35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I35" i="27"/>
  <c r="E35" i="27"/>
  <c r="DX34" i="27"/>
  <c r="DU34" i="27"/>
  <c r="DQ34" i="27"/>
  <c r="DM34" i="27"/>
  <c r="DI34" i="27"/>
  <c r="DE34" i="27"/>
  <c r="DA34" i="27"/>
  <c r="CW34" i="27"/>
  <c r="CS34" i="27"/>
  <c r="CO34" i="27"/>
  <c r="CK34" i="27"/>
  <c r="CG34" i="27"/>
  <c r="CC34" i="27"/>
  <c r="BY34" i="27"/>
  <c r="BU34" i="27"/>
  <c r="BQ34" i="27"/>
  <c r="BM34" i="27"/>
  <c r="BI34" i="27"/>
  <c r="BE34" i="27"/>
  <c r="BA34" i="27"/>
  <c r="AW34" i="27"/>
  <c r="AS34" i="27"/>
  <c r="AO34" i="27"/>
  <c r="AK34" i="27"/>
  <c r="AG34" i="27"/>
  <c r="AC34" i="27"/>
  <c r="Y34" i="27"/>
  <c r="U34" i="27"/>
  <c r="Q34" i="27"/>
  <c r="M34" i="27"/>
  <c r="I34" i="27"/>
  <c r="E34" i="27"/>
  <c r="DX33" i="27"/>
  <c r="DU33" i="27"/>
  <c r="DQ33" i="27"/>
  <c r="DM33" i="27"/>
  <c r="DI33" i="27"/>
  <c r="DE33" i="27"/>
  <c r="DA33" i="27"/>
  <c r="CW33" i="27"/>
  <c r="CS33" i="27"/>
  <c r="CO33" i="27"/>
  <c r="CK33" i="27"/>
  <c r="CG33" i="27"/>
  <c r="CC33" i="27"/>
  <c r="BY33" i="27"/>
  <c r="BU33" i="27"/>
  <c r="BQ33" i="27"/>
  <c r="BM33" i="27"/>
  <c r="BI33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I33" i="27"/>
  <c r="E33" i="27"/>
  <c r="DX32" i="27"/>
  <c r="DU32" i="27"/>
  <c r="DQ32" i="27"/>
  <c r="DM32" i="27"/>
  <c r="DI32" i="27"/>
  <c r="DE32" i="27"/>
  <c r="DA32" i="27"/>
  <c r="CW32" i="27"/>
  <c r="CS32" i="27"/>
  <c r="CO32" i="27"/>
  <c r="CK32" i="27"/>
  <c r="CG32" i="27"/>
  <c r="CC32" i="27"/>
  <c r="BY32" i="27"/>
  <c r="BU32" i="27"/>
  <c r="BQ32" i="27"/>
  <c r="BM32" i="27"/>
  <c r="BI32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I32" i="27"/>
  <c r="E32" i="27"/>
  <c r="DX31" i="27"/>
  <c r="DU31" i="27"/>
  <c r="DQ31" i="27"/>
  <c r="DM31" i="27"/>
  <c r="DI31" i="27"/>
  <c r="DE31" i="27"/>
  <c r="DA31" i="27"/>
  <c r="CW31" i="27"/>
  <c r="CS31" i="27"/>
  <c r="CO31" i="27"/>
  <c r="CK31" i="27"/>
  <c r="CG31" i="27"/>
  <c r="CC31" i="27"/>
  <c r="BY31" i="27"/>
  <c r="BU31" i="27"/>
  <c r="BQ31" i="27"/>
  <c r="BM31" i="27"/>
  <c r="BI31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I31" i="27"/>
  <c r="E31" i="27"/>
  <c r="DX30" i="27"/>
  <c r="DU30" i="27"/>
  <c r="DQ30" i="27"/>
  <c r="DM30" i="27"/>
  <c r="DI30" i="27"/>
  <c r="DE30" i="27"/>
  <c r="DA30" i="27"/>
  <c r="CW30" i="27"/>
  <c r="CS30" i="27"/>
  <c r="CO30" i="27"/>
  <c r="CK30" i="27"/>
  <c r="CG30" i="27"/>
  <c r="CC30" i="27"/>
  <c r="BY30" i="27"/>
  <c r="BU30" i="27"/>
  <c r="BQ30" i="27"/>
  <c r="BM30" i="27"/>
  <c r="BI30" i="27"/>
  <c r="BE30" i="27"/>
  <c r="BA30" i="27"/>
  <c r="AW30" i="27"/>
  <c r="AS30" i="27"/>
  <c r="AO30" i="27"/>
  <c r="AK30" i="27"/>
  <c r="AG30" i="27"/>
  <c r="AC30" i="27"/>
  <c r="Y30" i="27"/>
  <c r="U30" i="27"/>
  <c r="Q30" i="27"/>
  <c r="M30" i="27"/>
  <c r="I30" i="27"/>
  <c r="E30" i="27"/>
  <c r="DX29" i="27"/>
  <c r="DU29" i="27"/>
  <c r="DQ29" i="27"/>
  <c r="DM29" i="27"/>
  <c r="DI29" i="27"/>
  <c r="DE29" i="27"/>
  <c r="DA29" i="27"/>
  <c r="CW29" i="27"/>
  <c r="CS29" i="27"/>
  <c r="CO29" i="27"/>
  <c r="CK29" i="27"/>
  <c r="CG29" i="27"/>
  <c r="CC29" i="27"/>
  <c r="BY29" i="27"/>
  <c r="BU29" i="27"/>
  <c r="BQ29" i="27"/>
  <c r="BM29" i="27"/>
  <c r="BI29" i="27"/>
  <c r="BE29" i="27"/>
  <c r="BA29" i="27"/>
  <c r="AW29" i="27"/>
  <c r="AS29" i="27"/>
  <c r="AO29" i="27"/>
  <c r="AK29" i="27"/>
  <c r="AG29" i="27"/>
  <c r="AC29" i="27"/>
  <c r="Y29" i="27"/>
  <c r="U29" i="27"/>
  <c r="Q29" i="27"/>
  <c r="M29" i="27"/>
  <c r="I29" i="27"/>
  <c r="E29" i="27"/>
  <c r="DX28" i="27"/>
  <c r="DU28" i="27"/>
  <c r="DQ28" i="27"/>
  <c r="DM28" i="27"/>
  <c r="DI28" i="27"/>
  <c r="DE28" i="27"/>
  <c r="DA28" i="27"/>
  <c r="CW28" i="27"/>
  <c r="CS28" i="27"/>
  <c r="CO28" i="27"/>
  <c r="CK28" i="27"/>
  <c r="CG28" i="27"/>
  <c r="CC28" i="27"/>
  <c r="BY28" i="27"/>
  <c r="BU28" i="27"/>
  <c r="BQ28" i="27"/>
  <c r="BM28" i="27"/>
  <c r="BI28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I28" i="27"/>
  <c r="E28" i="27"/>
  <c r="DX27" i="27"/>
  <c r="DU27" i="27"/>
  <c r="DQ27" i="27"/>
  <c r="DM27" i="27"/>
  <c r="DI27" i="27"/>
  <c r="DE27" i="27"/>
  <c r="DA27" i="27"/>
  <c r="CW27" i="27"/>
  <c r="CS27" i="27"/>
  <c r="CO27" i="27"/>
  <c r="CK27" i="27"/>
  <c r="CG27" i="27"/>
  <c r="CC27" i="27"/>
  <c r="BY27" i="27"/>
  <c r="BU27" i="27"/>
  <c r="BQ27" i="27"/>
  <c r="BM27" i="27"/>
  <c r="BI27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I27" i="27"/>
  <c r="E27" i="27"/>
  <c r="DX26" i="27"/>
  <c r="DU26" i="27"/>
  <c r="DQ26" i="27"/>
  <c r="DM26" i="27"/>
  <c r="DI26" i="27"/>
  <c r="DE26" i="27"/>
  <c r="DA26" i="27"/>
  <c r="CW26" i="27"/>
  <c r="CS26" i="27"/>
  <c r="CO26" i="27"/>
  <c r="CK26" i="27"/>
  <c r="CG26" i="27"/>
  <c r="CC26" i="27"/>
  <c r="BY26" i="27"/>
  <c r="BU26" i="27"/>
  <c r="BQ26" i="27"/>
  <c r="BM26" i="27"/>
  <c r="BI26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I26" i="27"/>
  <c r="E26" i="27"/>
  <c r="DX25" i="27"/>
  <c r="DU25" i="27"/>
  <c r="DQ25" i="27"/>
  <c r="DM25" i="27"/>
  <c r="DI25" i="27"/>
  <c r="DE25" i="27"/>
  <c r="DA25" i="27"/>
  <c r="CW25" i="27"/>
  <c r="CS25" i="27"/>
  <c r="CO25" i="27"/>
  <c r="CK25" i="27"/>
  <c r="CG25" i="27"/>
  <c r="CC25" i="27"/>
  <c r="BY25" i="27"/>
  <c r="BU25" i="27"/>
  <c r="BQ25" i="27"/>
  <c r="BM25" i="27"/>
  <c r="BI25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I25" i="27"/>
  <c r="E25" i="27"/>
  <c r="DX24" i="27"/>
  <c r="DU24" i="27"/>
  <c r="DQ24" i="27"/>
  <c r="DM24" i="27"/>
  <c r="DI24" i="27"/>
  <c r="DE24" i="27"/>
  <c r="DA24" i="27"/>
  <c r="CW24" i="27"/>
  <c r="CS24" i="27"/>
  <c r="CO24" i="27"/>
  <c r="CK24" i="27"/>
  <c r="CG24" i="27"/>
  <c r="CC24" i="27"/>
  <c r="BY24" i="27"/>
  <c r="BU24" i="27"/>
  <c r="BQ24" i="27"/>
  <c r="BM24" i="27"/>
  <c r="BI24" i="27"/>
  <c r="BE24" i="27"/>
  <c r="BA24" i="27"/>
  <c r="AW24" i="27"/>
  <c r="AS24" i="27"/>
  <c r="AO24" i="27"/>
  <c r="AK24" i="27"/>
  <c r="AG24" i="27"/>
  <c r="AC24" i="27"/>
  <c r="Y24" i="27"/>
  <c r="U24" i="27"/>
  <c r="Q24" i="27"/>
  <c r="M24" i="27"/>
  <c r="I24" i="27"/>
  <c r="E24" i="27"/>
  <c r="DX23" i="27"/>
  <c r="DU23" i="27"/>
  <c r="DQ23" i="27"/>
  <c r="DM23" i="27"/>
  <c r="DI23" i="27"/>
  <c r="DE23" i="27"/>
  <c r="DA23" i="27"/>
  <c r="CW23" i="27"/>
  <c r="CS23" i="27"/>
  <c r="CO23" i="27"/>
  <c r="CK23" i="27"/>
  <c r="CG23" i="27"/>
  <c r="CC23" i="27"/>
  <c r="BY23" i="27"/>
  <c r="BU23" i="27"/>
  <c r="BQ23" i="27"/>
  <c r="BM23" i="27"/>
  <c r="BI23" i="27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I23" i="27"/>
  <c r="E23" i="27"/>
  <c r="DX22" i="27"/>
  <c r="DU22" i="27"/>
  <c r="DQ22" i="27"/>
  <c r="DM22" i="27"/>
  <c r="DI22" i="27"/>
  <c r="DE22" i="27"/>
  <c r="DA22" i="27"/>
  <c r="CW22" i="27"/>
  <c r="CS22" i="27"/>
  <c r="CO22" i="27"/>
  <c r="CK22" i="27"/>
  <c r="CG22" i="27"/>
  <c r="CC22" i="27"/>
  <c r="BY22" i="27"/>
  <c r="BU22" i="27"/>
  <c r="BQ22" i="27"/>
  <c r="BM22" i="27"/>
  <c r="BI22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I22" i="27"/>
  <c r="E22" i="27"/>
  <c r="DX21" i="27"/>
  <c r="DU21" i="27"/>
  <c r="DQ21" i="27"/>
  <c r="DM21" i="27"/>
  <c r="DI21" i="27"/>
  <c r="DE21" i="27"/>
  <c r="DA21" i="27"/>
  <c r="CW21" i="27"/>
  <c r="CS21" i="27"/>
  <c r="CO21" i="27"/>
  <c r="CK21" i="27"/>
  <c r="CG21" i="27"/>
  <c r="CC21" i="27"/>
  <c r="BY21" i="27"/>
  <c r="BU21" i="27"/>
  <c r="BQ21" i="27"/>
  <c r="BM21" i="27"/>
  <c r="BI21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I21" i="27"/>
  <c r="E21" i="27"/>
  <c r="DX20" i="27"/>
  <c r="DU20" i="27"/>
  <c r="DQ20" i="27"/>
  <c r="DM20" i="27"/>
  <c r="DI20" i="27"/>
  <c r="DE20" i="27"/>
  <c r="DA20" i="27"/>
  <c r="CW20" i="27"/>
  <c r="CS20" i="27"/>
  <c r="CO20" i="27"/>
  <c r="CK20" i="27"/>
  <c r="CG20" i="27"/>
  <c r="CC20" i="27"/>
  <c r="BY20" i="27"/>
  <c r="BU20" i="27"/>
  <c r="BQ20" i="27"/>
  <c r="BM20" i="27"/>
  <c r="BI20" i="27"/>
  <c r="BE20" i="27"/>
  <c r="BA20" i="27"/>
  <c r="AW20" i="27"/>
  <c r="AS20" i="27"/>
  <c r="AO20" i="27"/>
  <c r="AK20" i="27"/>
  <c r="AG20" i="27"/>
  <c r="AC20" i="27"/>
  <c r="Y20" i="27"/>
  <c r="U20" i="27"/>
  <c r="Q20" i="27"/>
  <c r="M20" i="27"/>
  <c r="I20" i="27"/>
  <c r="E20" i="27"/>
  <c r="DX19" i="27"/>
  <c r="DU19" i="27"/>
  <c r="DQ19" i="27"/>
  <c r="DM19" i="27"/>
  <c r="DI19" i="27"/>
  <c r="DE19" i="27"/>
  <c r="DA19" i="27"/>
  <c r="CW19" i="27"/>
  <c r="CS19" i="27"/>
  <c r="CO19" i="27"/>
  <c r="CK19" i="27"/>
  <c r="CG19" i="27"/>
  <c r="CC19" i="27"/>
  <c r="BY19" i="27"/>
  <c r="BU19" i="27"/>
  <c r="BQ19" i="27"/>
  <c r="BM19" i="27"/>
  <c r="BI19" i="27"/>
  <c r="BE19" i="27"/>
  <c r="BA19" i="27"/>
  <c r="AW19" i="27"/>
  <c r="AS19" i="27"/>
  <c r="AO19" i="27"/>
  <c r="AK19" i="27"/>
  <c r="AG19" i="27"/>
  <c r="AC19" i="27"/>
  <c r="Y19" i="27"/>
  <c r="U19" i="27"/>
  <c r="Q19" i="27"/>
  <c r="M19" i="27"/>
  <c r="I19" i="27"/>
  <c r="E19" i="27"/>
  <c r="DX18" i="27"/>
  <c r="DU18" i="27"/>
  <c r="DQ18" i="27"/>
  <c r="DM18" i="27"/>
  <c r="DI18" i="27"/>
  <c r="DE18" i="27"/>
  <c r="DA18" i="27"/>
  <c r="CW18" i="27"/>
  <c r="CS18" i="27"/>
  <c r="CO18" i="27"/>
  <c r="CK18" i="27"/>
  <c r="CG18" i="27"/>
  <c r="CC18" i="27"/>
  <c r="BY18" i="27"/>
  <c r="BU18" i="27"/>
  <c r="BQ18" i="27"/>
  <c r="BM18" i="27"/>
  <c r="BI18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I18" i="27"/>
  <c r="E18" i="27"/>
  <c r="DX17" i="27"/>
  <c r="DU17" i="27"/>
  <c r="DQ17" i="27"/>
  <c r="DM17" i="27"/>
  <c r="DI17" i="27"/>
  <c r="DE17" i="27"/>
  <c r="DA17" i="27"/>
  <c r="CW17" i="27"/>
  <c r="CS17" i="27"/>
  <c r="CO17" i="27"/>
  <c r="CK17" i="27"/>
  <c r="CG17" i="27"/>
  <c r="CC17" i="27"/>
  <c r="BY17" i="27"/>
  <c r="BU17" i="27"/>
  <c r="BQ17" i="27"/>
  <c r="BM17" i="27"/>
  <c r="BI17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I17" i="27"/>
  <c r="E17" i="27"/>
  <c r="DX16" i="27"/>
  <c r="DU16" i="27"/>
  <c r="DQ16" i="27"/>
  <c r="DM16" i="27"/>
  <c r="DI16" i="27"/>
  <c r="DE16" i="27"/>
  <c r="DA16" i="27"/>
  <c r="CW16" i="27"/>
  <c r="CS16" i="27"/>
  <c r="CO16" i="27"/>
  <c r="CK16" i="27"/>
  <c r="CG16" i="27"/>
  <c r="CC16" i="27"/>
  <c r="BY16" i="27"/>
  <c r="BU16" i="27"/>
  <c r="BQ16" i="27"/>
  <c r="BM16" i="27"/>
  <c r="BI16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I16" i="27"/>
  <c r="E16" i="27"/>
  <c r="DX15" i="27"/>
  <c r="DU15" i="27"/>
  <c r="DQ15" i="27"/>
  <c r="DM15" i="27"/>
  <c r="DI15" i="27"/>
  <c r="DE15" i="27"/>
  <c r="DA15" i="27"/>
  <c r="CW15" i="27"/>
  <c r="CS15" i="27"/>
  <c r="CO15" i="27"/>
  <c r="CK15" i="27"/>
  <c r="CG15" i="27"/>
  <c r="CC15" i="27"/>
  <c r="BY15" i="27"/>
  <c r="BU15" i="27"/>
  <c r="BQ15" i="27"/>
  <c r="BM15" i="27"/>
  <c r="BI15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I15" i="27"/>
  <c r="E15" i="27"/>
  <c r="DX14" i="27"/>
  <c r="DU14" i="27"/>
  <c r="DQ14" i="27"/>
  <c r="DM14" i="27"/>
  <c r="DI14" i="27"/>
  <c r="DE14" i="27"/>
  <c r="DA14" i="27"/>
  <c r="CW14" i="27"/>
  <c r="CS14" i="27"/>
  <c r="CO14" i="27"/>
  <c r="CK14" i="27"/>
  <c r="CG14" i="27"/>
  <c r="CC14" i="27"/>
  <c r="BY14" i="27"/>
  <c r="BU14" i="27"/>
  <c r="BQ14" i="27"/>
  <c r="BM14" i="27"/>
  <c r="BI14" i="27"/>
  <c r="BE14" i="27"/>
  <c r="BA14" i="27"/>
  <c r="AW14" i="27"/>
  <c r="AS14" i="27"/>
  <c r="AO14" i="27"/>
  <c r="AK14" i="27"/>
  <c r="AG14" i="27"/>
  <c r="AC14" i="27"/>
  <c r="Y14" i="27"/>
  <c r="U14" i="27"/>
  <c r="Q14" i="27"/>
  <c r="M14" i="27"/>
  <c r="I14" i="27"/>
  <c r="E14" i="27"/>
  <c r="DX13" i="27"/>
  <c r="DU13" i="27"/>
  <c r="DQ13" i="27"/>
  <c r="DM13" i="27"/>
  <c r="DI13" i="27"/>
  <c r="DE13" i="27"/>
  <c r="DA13" i="27"/>
  <c r="CW13" i="27"/>
  <c r="CS13" i="27"/>
  <c r="CO13" i="27"/>
  <c r="CK13" i="27"/>
  <c r="CG13" i="27"/>
  <c r="CC13" i="27"/>
  <c r="BY13" i="27"/>
  <c r="BU13" i="27"/>
  <c r="BQ13" i="27"/>
  <c r="BM13" i="27"/>
  <c r="BI13" i="27"/>
  <c r="BE13" i="27"/>
  <c r="BA13" i="27"/>
  <c r="AW13" i="27"/>
  <c r="AS13" i="27"/>
  <c r="AO13" i="27"/>
  <c r="AK13" i="27"/>
  <c r="AG13" i="27"/>
  <c r="AC13" i="27"/>
  <c r="Y13" i="27"/>
  <c r="U13" i="27"/>
  <c r="Q13" i="27"/>
  <c r="M13" i="27"/>
  <c r="I13" i="27"/>
  <c r="E13" i="27"/>
  <c r="DX12" i="27"/>
  <c r="DU12" i="27"/>
  <c r="DQ12" i="27"/>
  <c r="DM12" i="27"/>
  <c r="DI12" i="27"/>
  <c r="DE12" i="27"/>
  <c r="DA12" i="27"/>
  <c r="CW12" i="27"/>
  <c r="CS12" i="27"/>
  <c r="CO12" i="27"/>
  <c r="CK12" i="27"/>
  <c r="CG12" i="27"/>
  <c r="CC12" i="27"/>
  <c r="BY12" i="27"/>
  <c r="BU12" i="27"/>
  <c r="BQ12" i="27"/>
  <c r="BM12" i="27"/>
  <c r="BI12" i="27"/>
  <c r="BE12" i="27"/>
  <c r="BA12" i="27"/>
  <c r="AW12" i="27"/>
  <c r="AS12" i="27"/>
  <c r="AO12" i="27"/>
  <c r="AK12" i="27"/>
  <c r="AG12" i="27"/>
  <c r="AC12" i="27"/>
  <c r="Y12" i="27"/>
  <c r="U12" i="27"/>
  <c r="Q12" i="27"/>
  <c r="M12" i="27"/>
  <c r="I12" i="27"/>
  <c r="E12" i="27"/>
  <c r="DX11" i="27"/>
  <c r="DU11" i="27"/>
  <c r="DQ11" i="27"/>
  <c r="DM11" i="27"/>
  <c r="DI11" i="27"/>
  <c r="DE11" i="27"/>
  <c r="DA11" i="27"/>
  <c r="CW11" i="27"/>
  <c r="CS11" i="27"/>
  <c r="CO11" i="27"/>
  <c r="CK11" i="27"/>
  <c r="CG11" i="27"/>
  <c r="CC11" i="27"/>
  <c r="BY11" i="27"/>
  <c r="BU11" i="27"/>
  <c r="BQ11" i="27"/>
  <c r="BM11" i="27"/>
  <c r="BI11" i="27"/>
  <c r="BE11" i="27"/>
  <c r="BA11" i="27"/>
  <c r="AW11" i="27"/>
  <c r="AS11" i="27"/>
  <c r="AO11" i="27"/>
  <c r="AK11" i="27"/>
  <c r="AG11" i="27"/>
  <c r="AC11" i="27"/>
  <c r="Y11" i="27"/>
  <c r="U11" i="27"/>
  <c r="Q11" i="27"/>
  <c r="M11" i="27"/>
  <c r="I11" i="27"/>
  <c r="E11" i="27"/>
  <c r="DX10" i="27"/>
  <c r="DU10" i="27"/>
  <c r="DQ10" i="27"/>
  <c r="DM10" i="27"/>
  <c r="DI10" i="27"/>
  <c r="DE10" i="27"/>
  <c r="DA10" i="27"/>
  <c r="CW10" i="27"/>
  <c r="CS10" i="27"/>
  <c r="CO10" i="27"/>
  <c r="CK10" i="27"/>
  <c r="CG10" i="27"/>
  <c r="CC10" i="27"/>
  <c r="BY10" i="27"/>
  <c r="BU10" i="27"/>
  <c r="BQ10" i="27"/>
  <c r="BM10" i="27"/>
  <c r="BI10" i="27"/>
  <c r="BE10" i="27"/>
  <c r="BA10" i="27"/>
  <c r="AW10" i="27"/>
  <c r="AS10" i="27"/>
  <c r="AO10" i="27"/>
  <c r="AK10" i="27"/>
  <c r="AG10" i="27"/>
  <c r="AC10" i="27"/>
  <c r="Y10" i="27"/>
  <c r="U10" i="27"/>
  <c r="Q10" i="27"/>
  <c r="M10" i="27"/>
  <c r="I10" i="27"/>
  <c r="E10" i="27"/>
  <c r="DX9" i="27"/>
  <c r="DU9" i="27"/>
  <c r="DQ9" i="27"/>
  <c r="DM9" i="27"/>
  <c r="DI9" i="27"/>
  <c r="DE9" i="27"/>
  <c r="DA9" i="27"/>
  <c r="CW9" i="27"/>
  <c r="CS9" i="27"/>
  <c r="CO9" i="27"/>
  <c r="CK9" i="27"/>
  <c r="CG9" i="27"/>
  <c r="CC9" i="27"/>
  <c r="BY9" i="27"/>
  <c r="BU9" i="27"/>
  <c r="BQ9" i="27"/>
  <c r="BM9" i="27"/>
  <c r="BI9" i="27"/>
  <c r="BE9" i="27"/>
  <c r="BA9" i="27"/>
  <c r="AW9" i="27"/>
  <c r="AS9" i="27"/>
  <c r="AO9" i="27"/>
  <c r="AK9" i="27"/>
  <c r="AG9" i="27"/>
  <c r="AC9" i="27"/>
  <c r="Y9" i="27"/>
  <c r="U9" i="27"/>
  <c r="Q9" i="27"/>
  <c r="M9" i="27"/>
  <c r="I9" i="27"/>
  <c r="E9" i="27"/>
  <c r="DX8" i="27"/>
  <c r="DU8" i="27"/>
  <c r="DQ8" i="27"/>
  <c r="DM8" i="27"/>
  <c r="DI8" i="27"/>
  <c r="DE8" i="27"/>
  <c r="DA8" i="27"/>
  <c r="CW8" i="27"/>
  <c r="CS8" i="27"/>
  <c r="CO8" i="27"/>
  <c r="CK8" i="27"/>
  <c r="CG8" i="27"/>
  <c r="CC8" i="27"/>
  <c r="BY8" i="27"/>
  <c r="BU8" i="27"/>
  <c r="BQ8" i="27"/>
  <c r="BM8" i="27"/>
  <c r="BI8" i="27"/>
  <c r="BE8" i="27"/>
  <c r="BA8" i="27"/>
  <c r="AW8" i="27"/>
  <c r="AS8" i="27"/>
  <c r="AO8" i="27"/>
  <c r="AK8" i="27"/>
  <c r="AG8" i="27"/>
  <c r="AC8" i="27"/>
  <c r="Y8" i="27"/>
  <c r="U8" i="27"/>
  <c r="Q8" i="27"/>
  <c r="M8" i="27"/>
  <c r="I8" i="27"/>
  <c r="E8" i="27"/>
  <c r="DX7" i="27"/>
  <c r="DU7" i="27"/>
  <c r="DQ7" i="27"/>
  <c r="DM7" i="27"/>
  <c r="DI7" i="27"/>
  <c r="DE7" i="27"/>
  <c r="DA7" i="27"/>
  <c r="CW7" i="27"/>
  <c r="CS7" i="27"/>
  <c r="CO7" i="27"/>
  <c r="CK7" i="27"/>
  <c r="CG7" i="27"/>
  <c r="CC7" i="27"/>
  <c r="BY7" i="27"/>
  <c r="BU7" i="27"/>
  <c r="BQ7" i="27"/>
  <c r="BM7" i="27"/>
  <c r="BI7" i="27"/>
  <c r="BE7" i="27"/>
  <c r="BA7" i="27"/>
  <c r="AW7" i="27"/>
  <c r="AS7" i="27"/>
  <c r="AO7" i="27"/>
  <c r="AK7" i="27"/>
  <c r="AG7" i="27"/>
  <c r="AC7" i="27"/>
  <c r="Y7" i="27"/>
  <c r="U7" i="27"/>
  <c r="Q7" i="27"/>
  <c r="M7" i="27"/>
  <c r="I7" i="27"/>
  <c r="E7" i="27"/>
  <c r="DX6" i="27"/>
  <c r="DU6" i="27"/>
  <c r="DQ6" i="27"/>
  <c r="DM6" i="27"/>
  <c r="DI6" i="27"/>
  <c r="DE6" i="27"/>
  <c r="DA6" i="27"/>
  <c r="CW6" i="27"/>
  <c r="CS6" i="27"/>
  <c r="CO6" i="27"/>
  <c r="CK6" i="27"/>
  <c r="CG6" i="27"/>
  <c r="CC6" i="27"/>
  <c r="BY6" i="27"/>
  <c r="BU6" i="27"/>
  <c r="BQ6" i="27"/>
  <c r="BM6" i="27"/>
  <c r="BI6" i="27"/>
  <c r="BE6" i="27"/>
  <c r="BA6" i="27"/>
  <c r="AW6" i="27"/>
  <c r="AS6" i="27"/>
  <c r="AO6" i="27"/>
  <c r="AK6" i="27"/>
  <c r="AG6" i="27"/>
  <c r="AC6" i="27"/>
  <c r="Y6" i="27"/>
  <c r="U6" i="27"/>
  <c r="Q6" i="27"/>
  <c r="M6" i="27"/>
  <c r="I6" i="27"/>
  <c r="E6" i="27"/>
  <c r="DX5" i="27"/>
  <c r="DU5" i="27"/>
  <c r="DQ5" i="27"/>
  <c r="DM5" i="27"/>
  <c r="DI5" i="27"/>
  <c r="DE5" i="27"/>
  <c r="DA5" i="27"/>
  <c r="CW5" i="27"/>
  <c r="CS5" i="27"/>
  <c r="CO5" i="27"/>
  <c r="CK5" i="27"/>
  <c r="CG5" i="27"/>
  <c r="CC5" i="27"/>
  <c r="BY5" i="27"/>
  <c r="BU5" i="27"/>
  <c r="BQ5" i="27"/>
  <c r="BM5" i="27"/>
  <c r="BI5" i="27"/>
  <c r="BE5" i="27"/>
  <c r="BA5" i="27"/>
  <c r="AW5" i="27"/>
  <c r="AS5" i="27"/>
  <c r="AO5" i="27"/>
  <c r="AK5" i="27"/>
  <c r="AG5" i="27"/>
  <c r="AC5" i="27"/>
  <c r="Y5" i="27"/>
  <c r="U5" i="27"/>
  <c r="Q5" i="27"/>
  <c r="M5" i="27"/>
  <c r="I5" i="27"/>
  <c r="E5" i="27"/>
  <c r="DX4" i="27"/>
  <c r="DU4" i="27"/>
  <c r="DQ4" i="27"/>
  <c r="DM4" i="27"/>
  <c r="DI4" i="27"/>
  <c r="DE4" i="27"/>
  <c r="DA4" i="27"/>
  <c r="CW4" i="27"/>
  <c r="CS4" i="27"/>
  <c r="CO4" i="27"/>
  <c r="CK4" i="27"/>
  <c r="CG4" i="27"/>
  <c r="CC4" i="27"/>
  <c r="BY4" i="27"/>
  <c r="BU4" i="27"/>
  <c r="BQ4" i="27"/>
  <c r="BM4" i="27"/>
  <c r="BI4" i="27"/>
  <c r="BE4" i="27"/>
  <c r="BA4" i="27"/>
  <c r="AW4" i="27"/>
  <c r="AS4" i="27"/>
  <c r="AO4" i="27"/>
  <c r="AK4" i="27"/>
  <c r="AG4" i="27"/>
  <c r="AC4" i="27"/>
  <c r="Y4" i="27"/>
  <c r="U4" i="27"/>
  <c r="Q4" i="27"/>
  <c r="M4" i="27"/>
  <c r="I4" i="27"/>
  <c r="E4" i="27"/>
  <c r="DX3" i="27"/>
  <c r="DU3" i="27"/>
  <c r="DQ3" i="27"/>
  <c r="DM3" i="27"/>
  <c r="DI3" i="27"/>
  <c r="DE3" i="27"/>
  <c r="DA3" i="27"/>
  <c r="CW3" i="27"/>
  <c r="CS3" i="27"/>
  <c r="CO3" i="27"/>
  <c r="CK3" i="27"/>
  <c r="CG3" i="27"/>
  <c r="CC3" i="27"/>
  <c r="BY3" i="27"/>
  <c r="BU3" i="27"/>
  <c r="BQ3" i="27"/>
  <c r="BM3" i="27"/>
  <c r="BI3" i="27"/>
  <c r="BE3" i="27"/>
  <c r="BA3" i="27"/>
  <c r="AW3" i="27"/>
  <c r="AS3" i="27"/>
  <c r="AO3" i="27"/>
  <c r="AK3" i="27"/>
  <c r="AG3" i="27"/>
  <c r="AC3" i="27"/>
  <c r="Y3" i="27"/>
  <c r="U3" i="27"/>
  <c r="Q3" i="27"/>
  <c r="M3" i="27"/>
  <c r="I3" i="27"/>
  <c r="E3" i="27"/>
  <c r="DT53" i="31"/>
  <c r="DQ53" i="31"/>
  <c r="DM53" i="31"/>
  <c r="DI53" i="31"/>
  <c r="DE53" i="31"/>
  <c r="DA53" i="31"/>
  <c r="CW53" i="31"/>
  <c r="CS53" i="31"/>
  <c r="CO53" i="31"/>
  <c r="CK53" i="31"/>
  <c r="CG53" i="31"/>
  <c r="CC53" i="31"/>
  <c r="BY53" i="31"/>
  <c r="BU53" i="31"/>
  <c r="BQ53" i="31"/>
  <c r="BM53" i="31"/>
  <c r="BI53" i="31"/>
  <c r="BE53" i="31"/>
  <c r="BA53" i="31"/>
  <c r="AW53" i="31"/>
  <c r="AS53" i="31"/>
  <c r="AO53" i="31"/>
  <c r="AK53" i="31"/>
  <c r="AG53" i="31"/>
  <c r="AC53" i="31"/>
  <c r="Y53" i="31"/>
  <c r="U53" i="31"/>
  <c r="Q53" i="31"/>
  <c r="M53" i="31"/>
  <c r="I53" i="31"/>
  <c r="E53" i="31"/>
  <c r="DT52" i="31"/>
  <c r="DQ52" i="31"/>
  <c r="DM52" i="31"/>
  <c r="DI52" i="31"/>
  <c r="DE52" i="31"/>
  <c r="DA52" i="31"/>
  <c r="CW52" i="31"/>
  <c r="CS52" i="31"/>
  <c r="CO52" i="31"/>
  <c r="CK52" i="31"/>
  <c r="CG52" i="31"/>
  <c r="CC52" i="31"/>
  <c r="BY52" i="31"/>
  <c r="BU52" i="31"/>
  <c r="BQ52" i="31"/>
  <c r="BM52" i="31"/>
  <c r="BI52" i="31"/>
  <c r="BE52" i="31"/>
  <c r="BA52" i="31"/>
  <c r="AW52" i="31"/>
  <c r="AS52" i="31"/>
  <c r="AO52" i="31"/>
  <c r="AK52" i="31"/>
  <c r="AG52" i="31"/>
  <c r="AC52" i="31"/>
  <c r="Y52" i="31"/>
  <c r="U52" i="31"/>
  <c r="Q52" i="31"/>
  <c r="M52" i="31"/>
  <c r="I52" i="31"/>
  <c r="DS52" i="31" s="1"/>
  <c r="E52" i="31"/>
  <c r="DT51" i="31"/>
  <c r="DQ51" i="31"/>
  <c r="DM51" i="31"/>
  <c r="DI51" i="31"/>
  <c r="DE51" i="31"/>
  <c r="DA51" i="31"/>
  <c r="CW51" i="31"/>
  <c r="CS51" i="31"/>
  <c r="CO51" i="31"/>
  <c r="CK51" i="31"/>
  <c r="CG51" i="31"/>
  <c r="CC51" i="31"/>
  <c r="BY51" i="31"/>
  <c r="BU51" i="31"/>
  <c r="BQ51" i="31"/>
  <c r="BM51" i="31"/>
  <c r="BI51" i="31"/>
  <c r="BE51" i="31"/>
  <c r="BA51" i="31"/>
  <c r="AW51" i="31"/>
  <c r="AS51" i="31"/>
  <c r="AO51" i="31"/>
  <c r="AK51" i="31"/>
  <c r="DS51" i="31" s="1"/>
  <c r="AG51" i="31"/>
  <c r="AC51" i="31"/>
  <c r="Y51" i="31"/>
  <c r="U51" i="31"/>
  <c r="Q51" i="31"/>
  <c r="M51" i="31"/>
  <c r="I51" i="31"/>
  <c r="E51" i="31"/>
  <c r="DT50" i="31"/>
  <c r="DQ50" i="31"/>
  <c r="DM50" i="31"/>
  <c r="DI50" i="31"/>
  <c r="DE50" i="31"/>
  <c r="DA50" i="31"/>
  <c r="CW50" i="31"/>
  <c r="CS50" i="31"/>
  <c r="CO50" i="31"/>
  <c r="CK50" i="31"/>
  <c r="CG50" i="31"/>
  <c r="CC50" i="31"/>
  <c r="BY50" i="31"/>
  <c r="BU50" i="31"/>
  <c r="BQ50" i="31"/>
  <c r="BM50" i="31"/>
  <c r="BI50" i="31"/>
  <c r="BE50" i="31"/>
  <c r="BA50" i="31"/>
  <c r="AW50" i="31"/>
  <c r="AS50" i="31"/>
  <c r="AO50" i="31"/>
  <c r="AK50" i="31"/>
  <c r="AG50" i="31"/>
  <c r="AC50" i="31"/>
  <c r="Y50" i="31"/>
  <c r="U50" i="31"/>
  <c r="Q50" i="31"/>
  <c r="M50" i="31"/>
  <c r="I50" i="31"/>
  <c r="E50" i="31"/>
  <c r="DT49" i="31"/>
  <c r="DQ49" i="31"/>
  <c r="DM49" i="31"/>
  <c r="DI49" i="31"/>
  <c r="DE49" i="31"/>
  <c r="DA49" i="31"/>
  <c r="CW49" i="31"/>
  <c r="CS49" i="31"/>
  <c r="CO49" i="31"/>
  <c r="CK49" i="31"/>
  <c r="CG49" i="31"/>
  <c r="CC49" i="31"/>
  <c r="BY49" i="31"/>
  <c r="BU49" i="31"/>
  <c r="BQ49" i="31"/>
  <c r="BM49" i="31"/>
  <c r="BI49" i="31"/>
  <c r="BE49" i="31"/>
  <c r="BA49" i="31"/>
  <c r="AW49" i="31"/>
  <c r="AS49" i="31"/>
  <c r="AO49" i="31"/>
  <c r="AK49" i="31"/>
  <c r="AG49" i="31"/>
  <c r="AC49" i="31"/>
  <c r="Y49" i="31"/>
  <c r="U49" i="31"/>
  <c r="Q49" i="31"/>
  <c r="M49" i="31"/>
  <c r="I49" i="31"/>
  <c r="E49" i="31"/>
  <c r="DT48" i="31"/>
  <c r="DQ48" i="31"/>
  <c r="DM48" i="31"/>
  <c r="DI48" i="31"/>
  <c r="DE48" i="31"/>
  <c r="DA48" i="31"/>
  <c r="CW48" i="31"/>
  <c r="CS48" i="31"/>
  <c r="CO48" i="31"/>
  <c r="CK48" i="31"/>
  <c r="CG48" i="31"/>
  <c r="CC48" i="31"/>
  <c r="BY48" i="31"/>
  <c r="BU48" i="31"/>
  <c r="BQ48" i="31"/>
  <c r="BM48" i="31"/>
  <c r="BI48" i="31"/>
  <c r="BE48" i="31"/>
  <c r="BA48" i="31"/>
  <c r="AW48" i="31"/>
  <c r="AS48" i="31"/>
  <c r="AO48" i="31"/>
  <c r="AK48" i="31"/>
  <c r="AG48" i="31"/>
  <c r="AC48" i="31"/>
  <c r="Y48" i="31"/>
  <c r="U48" i="31"/>
  <c r="Q48" i="31"/>
  <c r="M48" i="31"/>
  <c r="I48" i="31"/>
  <c r="E48" i="31"/>
  <c r="DT47" i="31"/>
  <c r="DQ47" i="31"/>
  <c r="DM47" i="31"/>
  <c r="DI47" i="31"/>
  <c r="DE47" i="31"/>
  <c r="DA47" i="31"/>
  <c r="CW47" i="31"/>
  <c r="CS47" i="31"/>
  <c r="CO47" i="31"/>
  <c r="CK47" i="31"/>
  <c r="CG47" i="31"/>
  <c r="CC47" i="31"/>
  <c r="BY47" i="31"/>
  <c r="BU47" i="31"/>
  <c r="BQ47" i="31"/>
  <c r="BM47" i="31"/>
  <c r="BI47" i="31"/>
  <c r="BE47" i="31"/>
  <c r="BA47" i="31"/>
  <c r="AW47" i="31"/>
  <c r="AS47" i="31"/>
  <c r="AO47" i="31"/>
  <c r="AK47" i="31"/>
  <c r="AG47" i="31"/>
  <c r="AC47" i="31"/>
  <c r="Y47" i="31"/>
  <c r="U47" i="31"/>
  <c r="Q47" i="31"/>
  <c r="M47" i="31"/>
  <c r="I47" i="31"/>
  <c r="E47" i="31"/>
  <c r="DT46" i="31"/>
  <c r="DQ46" i="31"/>
  <c r="DM46" i="31"/>
  <c r="DI46" i="31"/>
  <c r="DE46" i="31"/>
  <c r="DA46" i="31"/>
  <c r="CW46" i="31"/>
  <c r="CS46" i="31"/>
  <c r="CO46" i="31"/>
  <c r="CK46" i="31"/>
  <c r="CG46" i="31"/>
  <c r="CC46" i="31"/>
  <c r="BY46" i="31"/>
  <c r="BU46" i="31"/>
  <c r="BQ46" i="31"/>
  <c r="BM46" i="31"/>
  <c r="BI46" i="31"/>
  <c r="BE46" i="31"/>
  <c r="BA46" i="31"/>
  <c r="AW46" i="31"/>
  <c r="AS46" i="31"/>
  <c r="AO46" i="31"/>
  <c r="AK46" i="31"/>
  <c r="AG46" i="31"/>
  <c r="AC46" i="31"/>
  <c r="Y46" i="31"/>
  <c r="U46" i="31"/>
  <c r="Q46" i="31"/>
  <c r="M46" i="31"/>
  <c r="I46" i="31"/>
  <c r="E46" i="31"/>
  <c r="DT45" i="31"/>
  <c r="DQ45" i="31"/>
  <c r="DM45" i="31"/>
  <c r="DI45" i="31"/>
  <c r="DE45" i="31"/>
  <c r="DA45" i="31"/>
  <c r="CW45" i="31"/>
  <c r="CS45" i="31"/>
  <c r="CO45" i="31"/>
  <c r="CK45" i="31"/>
  <c r="CG45" i="31"/>
  <c r="CC45" i="31"/>
  <c r="BY45" i="31"/>
  <c r="BU45" i="31"/>
  <c r="BQ45" i="31"/>
  <c r="BM45" i="31"/>
  <c r="BI45" i="31"/>
  <c r="BE45" i="31"/>
  <c r="BA45" i="31"/>
  <c r="AW45" i="31"/>
  <c r="AS45" i="31"/>
  <c r="AO45" i="31"/>
  <c r="AK45" i="31"/>
  <c r="DS45" i="31" s="1"/>
  <c r="DU45" i="31" s="1"/>
  <c r="AG45" i="31"/>
  <c r="AC45" i="31"/>
  <c r="Y45" i="31"/>
  <c r="U45" i="31"/>
  <c r="Q45" i="31"/>
  <c r="M45" i="31"/>
  <c r="I45" i="31"/>
  <c r="E45" i="31"/>
  <c r="DT44" i="31"/>
  <c r="DQ44" i="31"/>
  <c r="DM44" i="31"/>
  <c r="DI44" i="31"/>
  <c r="DE44" i="31"/>
  <c r="DA44" i="31"/>
  <c r="CW44" i="31"/>
  <c r="CS44" i="31"/>
  <c r="CO44" i="31"/>
  <c r="CK44" i="31"/>
  <c r="CG44" i="31"/>
  <c r="CC44" i="31"/>
  <c r="BY44" i="31"/>
  <c r="BU44" i="31"/>
  <c r="BQ44" i="31"/>
  <c r="BM44" i="31"/>
  <c r="BI44" i="31"/>
  <c r="BE44" i="31"/>
  <c r="BA44" i="31"/>
  <c r="AW44" i="31"/>
  <c r="AS44" i="31"/>
  <c r="AO44" i="31"/>
  <c r="AK44" i="31"/>
  <c r="AG44" i="31"/>
  <c r="AC44" i="31"/>
  <c r="Y44" i="31"/>
  <c r="U44" i="31"/>
  <c r="Q44" i="31"/>
  <c r="M44" i="31"/>
  <c r="I44" i="31"/>
  <c r="E44" i="31"/>
  <c r="DT43" i="31"/>
  <c r="DQ43" i="31"/>
  <c r="DM43" i="31"/>
  <c r="DI43" i="31"/>
  <c r="DE43" i="31"/>
  <c r="DA43" i="31"/>
  <c r="CW43" i="31"/>
  <c r="CS43" i="31"/>
  <c r="CO43" i="31"/>
  <c r="CK43" i="31"/>
  <c r="CG43" i="31"/>
  <c r="CC43" i="31"/>
  <c r="BY43" i="31"/>
  <c r="BU43" i="31"/>
  <c r="BQ43" i="31"/>
  <c r="BM43" i="31"/>
  <c r="BI43" i="31"/>
  <c r="BE43" i="31"/>
  <c r="BA43" i="31"/>
  <c r="AW43" i="31"/>
  <c r="AS43" i="31"/>
  <c r="AO43" i="31"/>
  <c r="AK43" i="31"/>
  <c r="AG43" i="31"/>
  <c r="AC43" i="31"/>
  <c r="Y43" i="31"/>
  <c r="U43" i="31"/>
  <c r="Q43" i="31"/>
  <c r="M43" i="31"/>
  <c r="I43" i="31"/>
  <c r="E43" i="31"/>
  <c r="DT42" i="31"/>
  <c r="DQ42" i="31"/>
  <c r="DM42" i="31"/>
  <c r="DI42" i="31"/>
  <c r="DE42" i="31"/>
  <c r="DA42" i="31"/>
  <c r="CW42" i="31"/>
  <c r="CS42" i="31"/>
  <c r="CO42" i="31"/>
  <c r="CK42" i="31"/>
  <c r="CG42" i="31"/>
  <c r="CC42" i="31"/>
  <c r="BY42" i="31"/>
  <c r="BU42" i="31"/>
  <c r="BQ42" i="31"/>
  <c r="BM42" i="31"/>
  <c r="BI42" i="31"/>
  <c r="BE42" i="31"/>
  <c r="BA42" i="31"/>
  <c r="AW42" i="31"/>
  <c r="AS42" i="31"/>
  <c r="AO42" i="31"/>
  <c r="AK42" i="31"/>
  <c r="AG42" i="31"/>
  <c r="AC42" i="31"/>
  <c r="Y42" i="31"/>
  <c r="U42" i="31"/>
  <c r="Q42" i="31"/>
  <c r="M42" i="31"/>
  <c r="I42" i="31"/>
  <c r="E42" i="31"/>
  <c r="DT41" i="31"/>
  <c r="DQ41" i="31"/>
  <c r="DM41" i="31"/>
  <c r="DI41" i="31"/>
  <c r="DE41" i="31"/>
  <c r="DA41" i="31"/>
  <c r="CW41" i="31"/>
  <c r="CS41" i="31"/>
  <c r="CO41" i="31"/>
  <c r="CK41" i="31"/>
  <c r="CG41" i="31"/>
  <c r="CC41" i="31"/>
  <c r="BY41" i="31"/>
  <c r="BU41" i="31"/>
  <c r="BQ41" i="31"/>
  <c r="BM41" i="31"/>
  <c r="BI41" i="31"/>
  <c r="BE41" i="31"/>
  <c r="BA41" i="31"/>
  <c r="AW41" i="31"/>
  <c r="AS41" i="31"/>
  <c r="AO41" i="31"/>
  <c r="AK41" i="31"/>
  <c r="AG41" i="31"/>
  <c r="AC41" i="31"/>
  <c r="Y41" i="31"/>
  <c r="U41" i="31"/>
  <c r="Q41" i="31"/>
  <c r="M41" i="31"/>
  <c r="I41" i="31"/>
  <c r="E41" i="31"/>
  <c r="DS41" i="31" s="1"/>
  <c r="DU41" i="31" s="1"/>
  <c r="DT40" i="31"/>
  <c r="DQ40" i="31"/>
  <c r="DM40" i="31"/>
  <c r="DI40" i="31"/>
  <c r="DE40" i="31"/>
  <c r="DA40" i="31"/>
  <c r="CW40" i="31"/>
  <c r="CS40" i="31"/>
  <c r="CO40" i="31"/>
  <c r="CK40" i="31"/>
  <c r="CG40" i="31"/>
  <c r="CC40" i="31"/>
  <c r="BY40" i="31"/>
  <c r="BU40" i="31"/>
  <c r="BQ40" i="31"/>
  <c r="BM40" i="31"/>
  <c r="BI40" i="31"/>
  <c r="BE40" i="31"/>
  <c r="BA40" i="31"/>
  <c r="AW40" i="31"/>
  <c r="AS40" i="31"/>
  <c r="AO40" i="31"/>
  <c r="AK40" i="31"/>
  <c r="AG40" i="31"/>
  <c r="AC40" i="31"/>
  <c r="Y40" i="31"/>
  <c r="U40" i="31"/>
  <c r="Q40" i="31"/>
  <c r="M40" i="31"/>
  <c r="I40" i="31"/>
  <c r="E40" i="31"/>
  <c r="DT39" i="31"/>
  <c r="DQ39" i="31"/>
  <c r="DM39" i="31"/>
  <c r="DI39" i="31"/>
  <c r="DE39" i="31"/>
  <c r="DA39" i="31"/>
  <c r="CW39" i="31"/>
  <c r="CS39" i="31"/>
  <c r="CO39" i="31"/>
  <c r="CK39" i="31"/>
  <c r="CG39" i="31"/>
  <c r="CC39" i="31"/>
  <c r="BY39" i="31"/>
  <c r="BU39" i="31"/>
  <c r="BQ39" i="31"/>
  <c r="BM39" i="31"/>
  <c r="BI39" i="31"/>
  <c r="BE39" i="31"/>
  <c r="BA39" i="31"/>
  <c r="AW39" i="31"/>
  <c r="AS39" i="31"/>
  <c r="AO39" i="31"/>
  <c r="AK39" i="31"/>
  <c r="DS39" i="31" s="1"/>
  <c r="DU39" i="31" s="1"/>
  <c r="AG39" i="31"/>
  <c r="AC39" i="31"/>
  <c r="Y39" i="31"/>
  <c r="U39" i="31"/>
  <c r="Q39" i="31"/>
  <c r="M39" i="31"/>
  <c r="I39" i="31"/>
  <c r="E39" i="31"/>
  <c r="DT38" i="31"/>
  <c r="DQ38" i="31"/>
  <c r="DM38" i="31"/>
  <c r="DI38" i="31"/>
  <c r="DE38" i="31"/>
  <c r="DA38" i="31"/>
  <c r="CW38" i="31"/>
  <c r="CS38" i="31"/>
  <c r="CO38" i="31"/>
  <c r="CK38" i="31"/>
  <c r="CG38" i="31"/>
  <c r="CC38" i="31"/>
  <c r="BY38" i="31"/>
  <c r="BU38" i="31"/>
  <c r="BQ38" i="31"/>
  <c r="BM38" i="31"/>
  <c r="BI38" i="31"/>
  <c r="BE38" i="31"/>
  <c r="BA38" i="31"/>
  <c r="AW38" i="31"/>
  <c r="AS38" i="31"/>
  <c r="AO38" i="31"/>
  <c r="AK38" i="31"/>
  <c r="AG38" i="31"/>
  <c r="AC38" i="31"/>
  <c r="Y38" i="31"/>
  <c r="U38" i="31"/>
  <c r="Q38" i="31"/>
  <c r="M38" i="31"/>
  <c r="I38" i="31"/>
  <c r="E38" i="31"/>
  <c r="DT37" i="31"/>
  <c r="DQ37" i="31"/>
  <c r="DM37" i="31"/>
  <c r="DI37" i="31"/>
  <c r="DE37" i="31"/>
  <c r="DA37" i="31"/>
  <c r="CW37" i="31"/>
  <c r="CS37" i="31"/>
  <c r="CO37" i="31"/>
  <c r="CK37" i="31"/>
  <c r="CG37" i="31"/>
  <c r="CC37" i="31"/>
  <c r="BY37" i="31"/>
  <c r="BU37" i="31"/>
  <c r="BQ37" i="31"/>
  <c r="BM37" i="31"/>
  <c r="BI37" i="31"/>
  <c r="BE37" i="31"/>
  <c r="BA37" i="31"/>
  <c r="AW37" i="31"/>
  <c r="AS37" i="31"/>
  <c r="AO37" i="31"/>
  <c r="AK37" i="31"/>
  <c r="AG37" i="31"/>
  <c r="AC37" i="31"/>
  <c r="Y37" i="31"/>
  <c r="U37" i="31"/>
  <c r="Q37" i="31"/>
  <c r="M37" i="31"/>
  <c r="I37" i="31"/>
  <c r="E37" i="31"/>
  <c r="DS37" i="31" s="1"/>
  <c r="DU37" i="31" s="1"/>
  <c r="DT36" i="31"/>
  <c r="DQ36" i="31"/>
  <c r="DM36" i="31"/>
  <c r="DI36" i="31"/>
  <c r="DE36" i="31"/>
  <c r="DA36" i="31"/>
  <c r="CW36" i="31"/>
  <c r="CS36" i="31"/>
  <c r="CO36" i="31"/>
  <c r="CK36" i="31"/>
  <c r="CG36" i="31"/>
  <c r="CC36" i="31"/>
  <c r="BY36" i="31"/>
  <c r="BU36" i="31"/>
  <c r="BQ36" i="31"/>
  <c r="BM36" i="31"/>
  <c r="BI36" i="31"/>
  <c r="BE36" i="31"/>
  <c r="BA36" i="31"/>
  <c r="AW36" i="31"/>
  <c r="AS36" i="31"/>
  <c r="AO36" i="31"/>
  <c r="AK36" i="31"/>
  <c r="AG36" i="31"/>
  <c r="AC36" i="31"/>
  <c r="Y36" i="31"/>
  <c r="U36" i="31"/>
  <c r="Q36" i="31"/>
  <c r="M36" i="31"/>
  <c r="I36" i="31"/>
  <c r="E36" i="31"/>
  <c r="DT35" i="31"/>
  <c r="DQ35" i="31"/>
  <c r="DM35" i="31"/>
  <c r="DI35" i="31"/>
  <c r="DE35" i="31"/>
  <c r="DA35" i="31"/>
  <c r="CW35" i="31"/>
  <c r="CS35" i="31"/>
  <c r="CO35" i="31"/>
  <c r="CK35" i="31"/>
  <c r="CG35" i="31"/>
  <c r="CC35" i="31"/>
  <c r="BY35" i="31"/>
  <c r="BU35" i="31"/>
  <c r="BQ35" i="31"/>
  <c r="BM35" i="31"/>
  <c r="BI35" i="31"/>
  <c r="BE35" i="31"/>
  <c r="BA35" i="31"/>
  <c r="AW35" i="31"/>
  <c r="AS35" i="31"/>
  <c r="AO35" i="31"/>
  <c r="AK35" i="31"/>
  <c r="AG35" i="31"/>
  <c r="AC35" i="31"/>
  <c r="Y35" i="31"/>
  <c r="U35" i="31"/>
  <c r="Q35" i="31"/>
  <c r="M35" i="31"/>
  <c r="I35" i="31"/>
  <c r="E35" i="31"/>
  <c r="DT34" i="31"/>
  <c r="DQ34" i="31"/>
  <c r="DM34" i="31"/>
  <c r="DI34" i="31"/>
  <c r="DE34" i="31"/>
  <c r="DA34" i="31"/>
  <c r="CW34" i="31"/>
  <c r="CS34" i="31"/>
  <c r="CO34" i="31"/>
  <c r="CK34" i="31"/>
  <c r="CG34" i="31"/>
  <c r="CC34" i="31"/>
  <c r="BY34" i="31"/>
  <c r="BU34" i="31"/>
  <c r="BQ34" i="31"/>
  <c r="BM34" i="31"/>
  <c r="BI34" i="31"/>
  <c r="BE34" i="31"/>
  <c r="BA34" i="31"/>
  <c r="AW34" i="31"/>
  <c r="AS34" i="31"/>
  <c r="AO34" i="31"/>
  <c r="AK34" i="31"/>
  <c r="AG34" i="31"/>
  <c r="AC34" i="31"/>
  <c r="Y34" i="31"/>
  <c r="U34" i="31"/>
  <c r="Q34" i="31"/>
  <c r="M34" i="31"/>
  <c r="I34" i="31"/>
  <c r="E34" i="31"/>
  <c r="DT33" i="31"/>
  <c r="DQ33" i="31"/>
  <c r="DM33" i="31"/>
  <c r="DI33" i="31"/>
  <c r="DE33" i="31"/>
  <c r="DA33" i="31"/>
  <c r="CW33" i="31"/>
  <c r="CS33" i="31"/>
  <c r="CO33" i="31"/>
  <c r="CK33" i="31"/>
  <c r="CG33" i="31"/>
  <c r="CC33" i="31"/>
  <c r="BY33" i="31"/>
  <c r="BU33" i="31"/>
  <c r="BQ33" i="31"/>
  <c r="BM33" i="31"/>
  <c r="BI33" i="31"/>
  <c r="BE33" i="31"/>
  <c r="BA33" i="31"/>
  <c r="AW33" i="31"/>
  <c r="AS33" i="31"/>
  <c r="AO33" i="31"/>
  <c r="AK33" i="31"/>
  <c r="DS33" i="31" s="1"/>
  <c r="AG33" i="31"/>
  <c r="AC33" i="31"/>
  <c r="Y33" i="31"/>
  <c r="U33" i="31"/>
  <c r="Q33" i="31"/>
  <c r="M33" i="31"/>
  <c r="I33" i="31"/>
  <c r="E33" i="31"/>
  <c r="DT32" i="31"/>
  <c r="DQ32" i="31"/>
  <c r="DM32" i="31"/>
  <c r="DI32" i="31"/>
  <c r="DE32" i="31"/>
  <c r="DA32" i="31"/>
  <c r="CW32" i="31"/>
  <c r="CS32" i="31"/>
  <c r="CO32" i="31"/>
  <c r="CK32" i="31"/>
  <c r="CG32" i="31"/>
  <c r="CC32" i="31"/>
  <c r="BY32" i="31"/>
  <c r="BU32" i="31"/>
  <c r="BQ32" i="31"/>
  <c r="BM32" i="31"/>
  <c r="BI32" i="31"/>
  <c r="BE32" i="31"/>
  <c r="BA32" i="31"/>
  <c r="AW32" i="31"/>
  <c r="AS32" i="31"/>
  <c r="AO32" i="31"/>
  <c r="AK32" i="31"/>
  <c r="AG32" i="31"/>
  <c r="AC32" i="31"/>
  <c r="Y32" i="31"/>
  <c r="DS32" i="31" s="1"/>
  <c r="DU32" i="31" s="1"/>
  <c r="U32" i="31"/>
  <c r="Q32" i="31"/>
  <c r="M32" i="31"/>
  <c r="I32" i="31"/>
  <c r="E32" i="31"/>
  <c r="DT31" i="31"/>
  <c r="DQ31" i="31"/>
  <c r="DM31" i="31"/>
  <c r="DI31" i="31"/>
  <c r="DE31" i="31"/>
  <c r="DA31" i="31"/>
  <c r="CW31" i="31"/>
  <c r="CS31" i="31"/>
  <c r="CO31" i="31"/>
  <c r="CK31" i="31"/>
  <c r="CG31" i="31"/>
  <c r="CC31" i="31"/>
  <c r="BY31" i="31"/>
  <c r="BU31" i="31"/>
  <c r="BQ31" i="31"/>
  <c r="BM31" i="31"/>
  <c r="BI31" i="31"/>
  <c r="BE31" i="31"/>
  <c r="BA31" i="31"/>
  <c r="AW31" i="31"/>
  <c r="AS31" i="31"/>
  <c r="AO31" i="31"/>
  <c r="AK31" i="31"/>
  <c r="AG31" i="31"/>
  <c r="AC31" i="31"/>
  <c r="Y31" i="31"/>
  <c r="U31" i="31"/>
  <c r="Q31" i="31"/>
  <c r="M31" i="31"/>
  <c r="I31" i="31"/>
  <c r="E31" i="31"/>
  <c r="DS31" i="31" s="1"/>
  <c r="DU31" i="31" s="1"/>
  <c r="DT30" i="31"/>
  <c r="DQ30" i="31"/>
  <c r="DM30" i="31"/>
  <c r="DI30" i="31"/>
  <c r="DE30" i="31"/>
  <c r="DA30" i="31"/>
  <c r="CW30" i="31"/>
  <c r="CS30" i="31"/>
  <c r="CO30" i="31"/>
  <c r="CK30" i="31"/>
  <c r="CG30" i="31"/>
  <c r="CC30" i="31"/>
  <c r="BY30" i="31"/>
  <c r="BU30" i="31"/>
  <c r="BQ30" i="31"/>
  <c r="BM30" i="31"/>
  <c r="BI30" i="31"/>
  <c r="BE30" i="31"/>
  <c r="BA30" i="31"/>
  <c r="AW30" i="31"/>
  <c r="AS30" i="31"/>
  <c r="AO30" i="31"/>
  <c r="AK30" i="31"/>
  <c r="AG30" i="31"/>
  <c r="AC30" i="31"/>
  <c r="Y30" i="31"/>
  <c r="U30" i="31"/>
  <c r="Q30" i="31"/>
  <c r="M30" i="31"/>
  <c r="I30" i="31"/>
  <c r="E30" i="31"/>
  <c r="DT29" i="31"/>
  <c r="DQ29" i="31"/>
  <c r="DM29" i="31"/>
  <c r="DI29" i="31"/>
  <c r="DE29" i="31"/>
  <c r="DA29" i="31"/>
  <c r="CW29" i="31"/>
  <c r="CS29" i="31"/>
  <c r="CO29" i="31"/>
  <c r="CK29" i="31"/>
  <c r="CG29" i="31"/>
  <c r="CC29" i="31"/>
  <c r="BY29" i="31"/>
  <c r="BU29" i="31"/>
  <c r="BQ29" i="31"/>
  <c r="BM29" i="31"/>
  <c r="BI29" i="31"/>
  <c r="BE29" i="31"/>
  <c r="BA29" i="31"/>
  <c r="AW29" i="31"/>
  <c r="AS29" i="31"/>
  <c r="AO29" i="31"/>
  <c r="AK29" i="31"/>
  <c r="AG29" i="31"/>
  <c r="AC29" i="31"/>
  <c r="Y29" i="31"/>
  <c r="U29" i="31"/>
  <c r="Q29" i="31"/>
  <c r="M29" i="31"/>
  <c r="I29" i="31"/>
  <c r="E29" i="31"/>
  <c r="DT28" i="31"/>
  <c r="DQ28" i="31"/>
  <c r="DM28" i="31"/>
  <c r="DI28" i="31"/>
  <c r="DE28" i="31"/>
  <c r="DA28" i="31"/>
  <c r="CW28" i="31"/>
  <c r="CS28" i="31"/>
  <c r="CO28" i="31"/>
  <c r="CK28" i="31"/>
  <c r="CG28" i="31"/>
  <c r="CC28" i="31"/>
  <c r="BY28" i="31"/>
  <c r="BU28" i="31"/>
  <c r="BQ28" i="31"/>
  <c r="BM28" i="31"/>
  <c r="BI28" i="31"/>
  <c r="BE28" i="31"/>
  <c r="BA28" i="31"/>
  <c r="AW28" i="31"/>
  <c r="AS28" i="31"/>
  <c r="AO28" i="31"/>
  <c r="AK28" i="31"/>
  <c r="AG28" i="31"/>
  <c r="AC28" i="31"/>
  <c r="Y28" i="31"/>
  <c r="U28" i="31"/>
  <c r="Q28" i="31"/>
  <c r="M28" i="31"/>
  <c r="I28" i="31"/>
  <c r="E28" i="31"/>
  <c r="DT27" i="31"/>
  <c r="DQ27" i="31"/>
  <c r="DM27" i="31"/>
  <c r="DI27" i="31"/>
  <c r="DE27" i="31"/>
  <c r="DA27" i="31"/>
  <c r="CW27" i="31"/>
  <c r="CS27" i="31"/>
  <c r="CO27" i="31"/>
  <c r="CK27" i="31"/>
  <c r="CG27" i="31"/>
  <c r="CC27" i="31"/>
  <c r="BY27" i="31"/>
  <c r="BU27" i="31"/>
  <c r="BQ27" i="31"/>
  <c r="BM27" i="31"/>
  <c r="BI27" i="31"/>
  <c r="BE27" i="31"/>
  <c r="BA27" i="31"/>
  <c r="AW27" i="31"/>
  <c r="AS27" i="31"/>
  <c r="AO27" i="31"/>
  <c r="AK27" i="31"/>
  <c r="DS27" i="31" s="1"/>
  <c r="AG27" i="31"/>
  <c r="AC27" i="31"/>
  <c r="Y27" i="31"/>
  <c r="U27" i="31"/>
  <c r="Q27" i="31"/>
  <c r="M27" i="31"/>
  <c r="I27" i="31"/>
  <c r="E27" i="31"/>
  <c r="DT26" i="31"/>
  <c r="DQ26" i="31"/>
  <c r="DM26" i="31"/>
  <c r="DI26" i="31"/>
  <c r="DE26" i="31"/>
  <c r="DA26" i="31"/>
  <c r="CW26" i="31"/>
  <c r="CS26" i="31"/>
  <c r="CO26" i="31"/>
  <c r="CK26" i="31"/>
  <c r="CG26" i="31"/>
  <c r="CC26" i="31"/>
  <c r="BY26" i="31"/>
  <c r="BU26" i="31"/>
  <c r="BQ26" i="31"/>
  <c r="BM26" i="31"/>
  <c r="BI26" i="31"/>
  <c r="BE26" i="31"/>
  <c r="BA26" i="31"/>
  <c r="AW26" i="31"/>
  <c r="AS26" i="31"/>
  <c r="AO26" i="31"/>
  <c r="AK26" i="31"/>
  <c r="DS26" i="31" s="1"/>
  <c r="AG26" i="31"/>
  <c r="AC26" i="31"/>
  <c r="Y26" i="31"/>
  <c r="U26" i="31"/>
  <c r="Q26" i="31"/>
  <c r="M26" i="31"/>
  <c r="I26" i="31"/>
  <c r="E26" i="31"/>
  <c r="DT25" i="31"/>
  <c r="DQ25" i="31"/>
  <c r="DM25" i="31"/>
  <c r="DI25" i="31"/>
  <c r="DE25" i="31"/>
  <c r="DA25" i="31"/>
  <c r="CW25" i="31"/>
  <c r="CS25" i="31"/>
  <c r="CO25" i="31"/>
  <c r="CK25" i="31"/>
  <c r="CG25" i="31"/>
  <c r="CC25" i="31"/>
  <c r="BY25" i="31"/>
  <c r="BU25" i="31"/>
  <c r="BQ25" i="31"/>
  <c r="BM25" i="31"/>
  <c r="BI25" i="31"/>
  <c r="BE25" i="31"/>
  <c r="BA25" i="31"/>
  <c r="AW25" i="31"/>
  <c r="AS25" i="31"/>
  <c r="AO25" i="31"/>
  <c r="AK25" i="31"/>
  <c r="AG25" i="31"/>
  <c r="AC25" i="31"/>
  <c r="Y25" i="31"/>
  <c r="U25" i="31"/>
  <c r="Q25" i="31"/>
  <c r="M25" i="31"/>
  <c r="I25" i="31"/>
  <c r="E25" i="31"/>
  <c r="DT24" i="31"/>
  <c r="DQ24" i="31"/>
  <c r="DM24" i="31"/>
  <c r="DI24" i="31"/>
  <c r="DE24" i="31"/>
  <c r="DA24" i="31"/>
  <c r="CW24" i="31"/>
  <c r="CS24" i="31"/>
  <c r="CO24" i="31"/>
  <c r="CK24" i="31"/>
  <c r="CG24" i="31"/>
  <c r="CC24" i="31"/>
  <c r="BY24" i="31"/>
  <c r="BU24" i="31"/>
  <c r="BQ24" i="31"/>
  <c r="BM24" i="31"/>
  <c r="BI24" i="31"/>
  <c r="BE24" i="31"/>
  <c r="BA24" i="31"/>
  <c r="AW24" i="31"/>
  <c r="AS24" i="31"/>
  <c r="AO24" i="31"/>
  <c r="AK24" i="31"/>
  <c r="AG24" i="31"/>
  <c r="AC24" i="31"/>
  <c r="Y24" i="31"/>
  <c r="U24" i="31"/>
  <c r="Q24" i="31"/>
  <c r="M24" i="31"/>
  <c r="I24" i="31"/>
  <c r="E24" i="31"/>
  <c r="DT23" i="31"/>
  <c r="DQ23" i="31"/>
  <c r="DM23" i="31"/>
  <c r="DI23" i="31"/>
  <c r="DE23" i="31"/>
  <c r="DA23" i="31"/>
  <c r="CW23" i="31"/>
  <c r="CS23" i="31"/>
  <c r="CO23" i="31"/>
  <c r="CK23" i="31"/>
  <c r="CG23" i="31"/>
  <c r="CC23" i="31"/>
  <c r="BY23" i="31"/>
  <c r="BU23" i="31"/>
  <c r="BQ23" i="31"/>
  <c r="BM23" i="31"/>
  <c r="BI23" i="31"/>
  <c r="BE23" i="31"/>
  <c r="BA23" i="31"/>
  <c r="AW23" i="31"/>
  <c r="AS23" i="31"/>
  <c r="AO23" i="31"/>
  <c r="AK23" i="31"/>
  <c r="AG23" i="31"/>
  <c r="AC23" i="31"/>
  <c r="Y23" i="31"/>
  <c r="U23" i="31"/>
  <c r="Q23" i="31"/>
  <c r="M23" i="31"/>
  <c r="I23" i="31"/>
  <c r="E23" i="31"/>
  <c r="DS23" i="31" s="1"/>
  <c r="DU23" i="31" s="1"/>
  <c r="DT22" i="31"/>
  <c r="DQ22" i="31"/>
  <c r="DM22" i="31"/>
  <c r="DI22" i="31"/>
  <c r="DE22" i="31"/>
  <c r="DA22" i="31"/>
  <c r="CW22" i="31"/>
  <c r="CS22" i="31"/>
  <c r="CO22" i="31"/>
  <c r="CK22" i="31"/>
  <c r="CG22" i="31"/>
  <c r="CC22" i="31"/>
  <c r="BY22" i="31"/>
  <c r="BU22" i="31"/>
  <c r="BQ22" i="31"/>
  <c r="BM22" i="31"/>
  <c r="BI22" i="31"/>
  <c r="BE22" i="31"/>
  <c r="BA22" i="31"/>
  <c r="AW22" i="31"/>
  <c r="AS22" i="31"/>
  <c r="AO22" i="31"/>
  <c r="AK22" i="31"/>
  <c r="AG22" i="31"/>
  <c r="AC22" i="31"/>
  <c r="Y22" i="31"/>
  <c r="U22" i="31"/>
  <c r="Q22" i="31"/>
  <c r="M22" i="31"/>
  <c r="I22" i="31"/>
  <c r="E22" i="31"/>
  <c r="DT21" i="31"/>
  <c r="DQ21" i="31"/>
  <c r="DM21" i="31"/>
  <c r="DI21" i="31"/>
  <c r="DE21" i="31"/>
  <c r="DA21" i="31"/>
  <c r="CW21" i="31"/>
  <c r="CS21" i="31"/>
  <c r="CO21" i="31"/>
  <c r="CK21" i="31"/>
  <c r="CG21" i="31"/>
  <c r="CC21" i="31"/>
  <c r="BY21" i="31"/>
  <c r="BU21" i="31"/>
  <c r="BQ21" i="31"/>
  <c r="BM21" i="31"/>
  <c r="BI21" i="31"/>
  <c r="BE21" i="31"/>
  <c r="BA21" i="31"/>
  <c r="AW21" i="31"/>
  <c r="AS21" i="31"/>
  <c r="AO21" i="31"/>
  <c r="AK21" i="31"/>
  <c r="AG21" i="31"/>
  <c r="AC21" i="31"/>
  <c r="Y21" i="31"/>
  <c r="U21" i="31"/>
  <c r="Q21" i="31"/>
  <c r="M21" i="31"/>
  <c r="I21" i="31"/>
  <c r="E21" i="31"/>
  <c r="DS21" i="31"/>
  <c r="DU21" i="31" s="1"/>
  <c r="DT20" i="31"/>
  <c r="DQ20" i="31"/>
  <c r="DM20" i="31"/>
  <c r="DI20" i="31"/>
  <c r="DE20" i="31"/>
  <c r="DA20" i="31"/>
  <c r="CW20" i="31"/>
  <c r="CS20" i="31"/>
  <c r="CO20" i="31"/>
  <c r="CK20" i="31"/>
  <c r="CG20" i="31"/>
  <c r="CC20" i="31"/>
  <c r="BY20" i="31"/>
  <c r="BU20" i="31"/>
  <c r="BQ20" i="31"/>
  <c r="BM20" i="31"/>
  <c r="BI20" i="31"/>
  <c r="BE20" i="31"/>
  <c r="BA20" i="31"/>
  <c r="AW20" i="31"/>
  <c r="AS20" i="31"/>
  <c r="AO20" i="31"/>
  <c r="AK20" i="31"/>
  <c r="AG20" i="31"/>
  <c r="AC20" i="31"/>
  <c r="Y20" i="31"/>
  <c r="U20" i="31"/>
  <c r="Q20" i="31"/>
  <c r="M20" i="31"/>
  <c r="I20" i="31"/>
  <c r="E20" i="31"/>
  <c r="DT19" i="31"/>
  <c r="DQ19" i="31"/>
  <c r="DM19" i="31"/>
  <c r="DI19" i="31"/>
  <c r="DE19" i="31"/>
  <c r="DA19" i="31"/>
  <c r="CW19" i="31"/>
  <c r="CS19" i="31"/>
  <c r="CO19" i="31"/>
  <c r="CK19" i="31"/>
  <c r="CG19" i="31"/>
  <c r="CC19" i="31"/>
  <c r="BY19" i="31"/>
  <c r="BU19" i="31"/>
  <c r="BQ19" i="31"/>
  <c r="BM19" i="31"/>
  <c r="BI19" i="31"/>
  <c r="BE19" i="31"/>
  <c r="BA19" i="31"/>
  <c r="AW19" i="31"/>
  <c r="AS19" i="31"/>
  <c r="AO19" i="31"/>
  <c r="AK19" i="31"/>
  <c r="AG19" i="31"/>
  <c r="AC19" i="31"/>
  <c r="Y19" i="31"/>
  <c r="U19" i="31"/>
  <c r="Q19" i="31"/>
  <c r="M19" i="31"/>
  <c r="I19" i="31"/>
  <c r="E19" i="31"/>
  <c r="DT18" i="31"/>
  <c r="DQ18" i="31"/>
  <c r="DM18" i="31"/>
  <c r="DI18" i="31"/>
  <c r="DE18" i="31"/>
  <c r="DA18" i="31"/>
  <c r="CW18" i="31"/>
  <c r="CS18" i="31"/>
  <c r="CO18" i="31"/>
  <c r="CK18" i="31"/>
  <c r="CG18" i="31"/>
  <c r="CC18" i="31"/>
  <c r="BY18" i="31"/>
  <c r="BU18" i="31"/>
  <c r="BQ18" i="31"/>
  <c r="BM18" i="31"/>
  <c r="BI18" i="31"/>
  <c r="BE18" i="31"/>
  <c r="BA18" i="31"/>
  <c r="AW18" i="31"/>
  <c r="AS18" i="31"/>
  <c r="AO18" i="31"/>
  <c r="AK18" i="31"/>
  <c r="AG18" i="31"/>
  <c r="AC18" i="31"/>
  <c r="Y18" i="31"/>
  <c r="U18" i="31"/>
  <c r="Q18" i="31"/>
  <c r="M18" i="31"/>
  <c r="I18" i="31"/>
  <c r="E18" i="31"/>
  <c r="DT17" i="31"/>
  <c r="DQ17" i="31"/>
  <c r="DM17" i="31"/>
  <c r="DI17" i="31"/>
  <c r="DE17" i="31"/>
  <c r="DA17" i="31"/>
  <c r="CW17" i="31"/>
  <c r="CS17" i="31"/>
  <c r="CO17" i="31"/>
  <c r="CK17" i="31"/>
  <c r="CG17" i="31"/>
  <c r="CC17" i="31"/>
  <c r="BY17" i="31"/>
  <c r="BU17" i="31"/>
  <c r="BQ17" i="31"/>
  <c r="BM17" i="31"/>
  <c r="BI17" i="31"/>
  <c r="BE17" i="31"/>
  <c r="BA17" i="31"/>
  <c r="AW17" i="31"/>
  <c r="AS17" i="31"/>
  <c r="AO17" i="31"/>
  <c r="AK17" i="31"/>
  <c r="AG17" i="31"/>
  <c r="AC17" i="31"/>
  <c r="Y17" i="31"/>
  <c r="U17" i="31"/>
  <c r="Q17" i="31"/>
  <c r="M17" i="31"/>
  <c r="I17" i="31"/>
  <c r="E17" i="31"/>
  <c r="DS17" i="31" s="1"/>
  <c r="DT16" i="31"/>
  <c r="DQ16" i="31"/>
  <c r="DM16" i="31"/>
  <c r="DI16" i="31"/>
  <c r="DE16" i="31"/>
  <c r="DA16" i="31"/>
  <c r="CW16" i="31"/>
  <c r="CS16" i="31"/>
  <c r="CO16" i="31"/>
  <c r="CK16" i="31"/>
  <c r="CG16" i="31"/>
  <c r="CC16" i="31"/>
  <c r="BY16" i="31"/>
  <c r="BU16" i="31"/>
  <c r="BQ16" i="31"/>
  <c r="BM16" i="31"/>
  <c r="BI16" i="31"/>
  <c r="BE16" i="31"/>
  <c r="BA16" i="31"/>
  <c r="AW16" i="31"/>
  <c r="AS16" i="31"/>
  <c r="AO16" i="31"/>
  <c r="AK16" i="31"/>
  <c r="AG16" i="31"/>
  <c r="AC16" i="31"/>
  <c r="Y16" i="31"/>
  <c r="U16" i="31"/>
  <c r="Q16" i="31"/>
  <c r="M16" i="31"/>
  <c r="I16" i="31"/>
  <c r="E16" i="31"/>
  <c r="DT15" i="31"/>
  <c r="DQ15" i="31"/>
  <c r="DM15" i="31"/>
  <c r="DI15" i="31"/>
  <c r="DE15" i="31"/>
  <c r="DA15" i="31"/>
  <c r="CW15" i="31"/>
  <c r="CS15" i="31"/>
  <c r="CO15" i="31"/>
  <c r="CK15" i="31"/>
  <c r="CG15" i="31"/>
  <c r="CC15" i="31"/>
  <c r="BY15" i="31"/>
  <c r="BU15" i="31"/>
  <c r="BQ15" i="31"/>
  <c r="BM15" i="31"/>
  <c r="BI15" i="31"/>
  <c r="BE15" i="31"/>
  <c r="BA15" i="31"/>
  <c r="AW15" i="31"/>
  <c r="AS15" i="31"/>
  <c r="AO15" i="31"/>
  <c r="AK15" i="31"/>
  <c r="AG15" i="31"/>
  <c r="DS15" i="31" s="1"/>
  <c r="DU15" i="31" s="1"/>
  <c r="AC15" i="31"/>
  <c r="Y15" i="31"/>
  <c r="U15" i="31"/>
  <c r="Q15" i="31"/>
  <c r="M15" i="31"/>
  <c r="I15" i="31"/>
  <c r="E15" i="31"/>
  <c r="DT14" i="31"/>
  <c r="DQ14" i="31"/>
  <c r="DM14" i="31"/>
  <c r="DI14" i="31"/>
  <c r="DE14" i="31"/>
  <c r="DA14" i="31"/>
  <c r="CW14" i="31"/>
  <c r="CS14" i="31"/>
  <c r="CO14" i="31"/>
  <c r="CK14" i="31"/>
  <c r="CG14" i="31"/>
  <c r="CC14" i="31"/>
  <c r="BY14" i="31"/>
  <c r="BU14" i="31"/>
  <c r="BQ14" i="31"/>
  <c r="BM14" i="31"/>
  <c r="BI14" i="31"/>
  <c r="BE14" i="31"/>
  <c r="BA14" i="31"/>
  <c r="AW14" i="31"/>
  <c r="AS14" i="31"/>
  <c r="AO14" i="31"/>
  <c r="AK14" i="31"/>
  <c r="AG14" i="31"/>
  <c r="AC14" i="31"/>
  <c r="Y14" i="31"/>
  <c r="U14" i="31"/>
  <c r="Q14" i="31"/>
  <c r="M14" i="31"/>
  <c r="I14" i="31"/>
  <c r="E14" i="31"/>
  <c r="DT13" i="31"/>
  <c r="DQ13" i="31"/>
  <c r="DM13" i="31"/>
  <c r="DI13" i="31"/>
  <c r="DE13" i="31"/>
  <c r="DA13" i="31"/>
  <c r="CW13" i="31"/>
  <c r="CS13" i="31"/>
  <c r="CO13" i="31"/>
  <c r="CK13" i="31"/>
  <c r="CG13" i="31"/>
  <c r="CC13" i="31"/>
  <c r="BY13" i="31"/>
  <c r="BU13" i="31"/>
  <c r="BQ13" i="31"/>
  <c r="BM13" i="31"/>
  <c r="BI13" i="31"/>
  <c r="BE13" i="31"/>
  <c r="BA13" i="31"/>
  <c r="AW13" i="31"/>
  <c r="AS13" i="31"/>
  <c r="AO13" i="31"/>
  <c r="AK13" i="31"/>
  <c r="AG13" i="31"/>
  <c r="AC13" i="31"/>
  <c r="Y13" i="31"/>
  <c r="U13" i="31"/>
  <c r="Q13" i="31"/>
  <c r="M13" i="31"/>
  <c r="I13" i="31"/>
  <c r="E13" i="31"/>
  <c r="DS13" i="31" s="1"/>
  <c r="DT12" i="31"/>
  <c r="DQ12" i="31"/>
  <c r="DM12" i="31"/>
  <c r="DI12" i="31"/>
  <c r="DE12" i="31"/>
  <c r="DA12" i="31"/>
  <c r="CW12" i="31"/>
  <c r="CS12" i="31"/>
  <c r="CO12" i="31"/>
  <c r="CK12" i="31"/>
  <c r="CG12" i="31"/>
  <c r="CC12" i="31"/>
  <c r="BY12" i="31"/>
  <c r="BU12" i="31"/>
  <c r="BQ12" i="31"/>
  <c r="BM12" i="31"/>
  <c r="BI12" i="31"/>
  <c r="BE12" i="31"/>
  <c r="BA12" i="31"/>
  <c r="AW12" i="31"/>
  <c r="AS12" i="31"/>
  <c r="AO12" i="31"/>
  <c r="AK12" i="31"/>
  <c r="AG12" i="31"/>
  <c r="AC12" i="31"/>
  <c r="Y12" i="31"/>
  <c r="U12" i="31"/>
  <c r="Q12" i="31"/>
  <c r="M12" i="31"/>
  <c r="I12" i="31"/>
  <c r="E12" i="31"/>
  <c r="DT11" i="31"/>
  <c r="DQ11" i="31"/>
  <c r="DM11" i="31"/>
  <c r="DI11" i="31"/>
  <c r="DE11" i="31"/>
  <c r="DA11" i="31"/>
  <c r="CW11" i="31"/>
  <c r="CS11" i="31"/>
  <c r="CO11" i="31"/>
  <c r="CK11" i="31"/>
  <c r="CG11" i="31"/>
  <c r="CC11" i="31"/>
  <c r="BY11" i="31"/>
  <c r="BU11" i="31"/>
  <c r="BQ11" i="31"/>
  <c r="BM11" i="31"/>
  <c r="BI11" i="31"/>
  <c r="BE11" i="31"/>
  <c r="BA11" i="31"/>
  <c r="AW11" i="31"/>
  <c r="AS11" i="31"/>
  <c r="AO11" i="31"/>
  <c r="AK11" i="31"/>
  <c r="AG11" i="31"/>
  <c r="AC11" i="31"/>
  <c r="Y11" i="31"/>
  <c r="U11" i="31"/>
  <c r="Q11" i="31"/>
  <c r="M11" i="31"/>
  <c r="I11" i="31"/>
  <c r="E11" i="31"/>
  <c r="DS11" i="31" s="1"/>
  <c r="DU11" i="31" s="1"/>
  <c r="DT10" i="31"/>
  <c r="DQ10" i="31"/>
  <c r="DM10" i="31"/>
  <c r="DI10" i="31"/>
  <c r="DE10" i="31"/>
  <c r="DA10" i="31"/>
  <c r="CW10" i="31"/>
  <c r="CS10" i="31"/>
  <c r="CO10" i="31"/>
  <c r="CK10" i="31"/>
  <c r="CG10" i="31"/>
  <c r="CC10" i="31"/>
  <c r="BY10" i="31"/>
  <c r="BU10" i="31"/>
  <c r="BQ10" i="31"/>
  <c r="BM10" i="31"/>
  <c r="BI10" i="31"/>
  <c r="BE10" i="31"/>
  <c r="BA10" i="31"/>
  <c r="AW10" i="31"/>
  <c r="AS10" i="31"/>
  <c r="AO10" i="31"/>
  <c r="AK10" i="31"/>
  <c r="AG10" i="31"/>
  <c r="AC10" i="31"/>
  <c r="Y10" i="31"/>
  <c r="U10" i="31"/>
  <c r="Q10" i="31"/>
  <c r="M10" i="31"/>
  <c r="I10" i="31"/>
  <c r="E10" i="31"/>
  <c r="DT9" i="31"/>
  <c r="DQ9" i="31"/>
  <c r="DM9" i="31"/>
  <c r="DI9" i="31"/>
  <c r="DE9" i="31"/>
  <c r="DA9" i="31"/>
  <c r="CW9" i="31"/>
  <c r="CS9" i="31"/>
  <c r="CO9" i="31"/>
  <c r="CK9" i="31"/>
  <c r="CG9" i="31"/>
  <c r="CC9" i="31"/>
  <c r="BY9" i="31"/>
  <c r="BU9" i="31"/>
  <c r="BQ9" i="31"/>
  <c r="BM9" i="31"/>
  <c r="BI9" i="31"/>
  <c r="BE9" i="31"/>
  <c r="BA9" i="31"/>
  <c r="AW9" i="31"/>
  <c r="AS9" i="31"/>
  <c r="AO9" i="31"/>
  <c r="AK9" i="31"/>
  <c r="DS9" i="31" s="1"/>
  <c r="AG9" i="31"/>
  <c r="AC9" i="31"/>
  <c r="Y9" i="31"/>
  <c r="U9" i="31"/>
  <c r="Q9" i="31"/>
  <c r="M9" i="31"/>
  <c r="I9" i="31"/>
  <c r="E9" i="31"/>
  <c r="DT8" i="31"/>
  <c r="DQ8" i="31"/>
  <c r="DM8" i="31"/>
  <c r="DI8" i="31"/>
  <c r="DE8" i="31"/>
  <c r="DA8" i="31"/>
  <c r="CW8" i="31"/>
  <c r="CS8" i="31"/>
  <c r="CO8" i="31"/>
  <c r="CK8" i="31"/>
  <c r="CG8" i="31"/>
  <c r="CC8" i="31"/>
  <c r="BY8" i="31"/>
  <c r="BU8" i="31"/>
  <c r="BQ8" i="31"/>
  <c r="BM8" i="31"/>
  <c r="BI8" i="31"/>
  <c r="BE8" i="31"/>
  <c r="BA8" i="31"/>
  <c r="AW8" i="31"/>
  <c r="AS8" i="31"/>
  <c r="AO8" i="31"/>
  <c r="AK8" i="31"/>
  <c r="AG8" i="31"/>
  <c r="AC8" i="31"/>
  <c r="Y8" i="31"/>
  <c r="U8" i="31"/>
  <c r="Q8" i="31"/>
  <c r="M8" i="31"/>
  <c r="I8" i="31"/>
  <c r="E8" i="31"/>
  <c r="DT7" i="31"/>
  <c r="DQ7" i="31"/>
  <c r="DM7" i="31"/>
  <c r="DI7" i="31"/>
  <c r="DE7" i="31"/>
  <c r="DA7" i="31"/>
  <c r="CW7" i="31"/>
  <c r="CS7" i="31"/>
  <c r="CO7" i="31"/>
  <c r="CK7" i="31"/>
  <c r="CG7" i="31"/>
  <c r="CC7" i="31"/>
  <c r="BY7" i="31"/>
  <c r="BU7" i="31"/>
  <c r="BQ7" i="31"/>
  <c r="BM7" i="31"/>
  <c r="BI7" i="31"/>
  <c r="BE7" i="31"/>
  <c r="BA7" i="31"/>
  <c r="AW7" i="31"/>
  <c r="AS7" i="31"/>
  <c r="AO7" i="31"/>
  <c r="AK7" i="31"/>
  <c r="AG7" i="31"/>
  <c r="AC7" i="31"/>
  <c r="Y7" i="31"/>
  <c r="U7" i="31"/>
  <c r="Q7" i="31"/>
  <c r="M7" i="31"/>
  <c r="I7" i="31"/>
  <c r="E7" i="31"/>
  <c r="DS7" i="31"/>
  <c r="DU7" i="31" s="1"/>
  <c r="DT6" i="31"/>
  <c r="DQ6" i="31"/>
  <c r="DM6" i="31"/>
  <c r="DI6" i="31"/>
  <c r="DE6" i="31"/>
  <c r="DA6" i="31"/>
  <c r="CW6" i="31"/>
  <c r="CS6" i="31"/>
  <c r="CO6" i="31"/>
  <c r="CK6" i="31"/>
  <c r="CG6" i="31"/>
  <c r="CC6" i="31"/>
  <c r="BY6" i="31"/>
  <c r="BU6" i="31"/>
  <c r="BQ6" i="31"/>
  <c r="BM6" i="31"/>
  <c r="BI6" i="31"/>
  <c r="BE6" i="31"/>
  <c r="BA6" i="31"/>
  <c r="AW6" i="31"/>
  <c r="AS6" i="31"/>
  <c r="AO6" i="31"/>
  <c r="DS6" i="31" s="1"/>
  <c r="AK6" i="31"/>
  <c r="AG6" i="31"/>
  <c r="AC6" i="31"/>
  <c r="Y6" i="31"/>
  <c r="U6" i="31"/>
  <c r="Q6" i="31"/>
  <c r="M6" i="31"/>
  <c r="I6" i="31"/>
  <c r="E6" i="31"/>
  <c r="DT5" i="31"/>
  <c r="DQ5" i="31"/>
  <c r="DM5" i="31"/>
  <c r="DI5" i="31"/>
  <c r="DE5" i="31"/>
  <c r="DA5" i="31"/>
  <c r="CW5" i="31"/>
  <c r="CS5" i="31"/>
  <c r="CO5" i="31"/>
  <c r="CK5" i="31"/>
  <c r="CG5" i="31"/>
  <c r="CC5" i="31"/>
  <c r="BY5" i="31"/>
  <c r="BU5" i="31"/>
  <c r="BQ5" i="31"/>
  <c r="BM5" i="31"/>
  <c r="BI5" i="31"/>
  <c r="BE5" i="31"/>
  <c r="BA5" i="31"/>
  <c r="AW5" i="31"/>
  <c r="AS5" i="31"/>
  <c r="AO5" i="31"/>
  <c r="AK5" i="31"/>
  <c r="AG5" i="31"/>
  <c r="AC5" i="31"/>
  <c r="Y5" i="31"/>
  <c r="U5" i="31"/>
  <c r="Q5" i="31"/>
  <c r="M5" i="31"/>
  <c r="I5" i="31"/>
  <c r="E5" i="31"/>
  <c r="DT4" i="31"/>
  <c r="DQ4" i="31"/>
  <c r="DM4" i="31"/>
  <c r="DI4" i="31"/>
  <c r="DE4" i="31"/>
  <c r="DA4" i="31"/>
  <c r="CW4" i="31"/>
  <c r="CS4" i="31"/>
  <c r="CO4" i="31"/>
  <c r="CK4" i="31"/>
  <c r="CG4" i="31"/>
  <c r="CC4" i="31"/>
  <c r="BY4" i="31"/>
  <c r="BU4" i="31"/>
  <c r="BQ4" i="31"/>
  <c r="BM4" i="31"/>
  <c r="BI4" i="31"/>
  <c r="BE4" i="31"/>
  <c r="BA4" i="31"/>
  <c r="AW4" i="31"/>
  <c r="AS4" i="31"/>
  <c r="AO4" i="31"/>
  <c r="AK4" i="31"/>
  <c r="AG4" i="31"/>
  <c r="AC4" i="31"/>
  <c r="Y4" i="31"/>
  <c r="U4" i="31"/>
  <c r="Q4" i="31"/>
  <c r="M4" i="31"/>
  <c r="I4" i="31"/>
  <c r="E4" i="31"/>
  <c r="DT3" i="31"/>
  <c r="DQ3" i="31"/>
  <c r="DM3" i="31"/>
  <c r="DI3" i="31"/>
  <c r="DE3" i="31"/>
  <c r="DA3" i="31"/>
  <c r="CW3" i="31"/>
  <c r="CS3" i="31"/>
  <c r="CO3" i="31"/>
  <c r="CK3" i="31"/>
  <c r="CG3" i="31"/>
  <c r="CC3" i="31"/>
  <c r="BY3" i="31"/>
  <c r="BU3" i="31"/>
  <c r="BQ3" i="31"/>
  <c r="BM3" i="31"/>
  <c r="BI3" i="31"/>
  <c r="BE3" i="31"/>
  <c r="BA3" i="31"/>
  <c r="AW3" i="31"/>
  <c r="AS3" i="31"/>
  <c r="AO3" i="31"/>
  <c r="AK3" i="31"/>
  <c r="AG3" i="31"/>
  <c r="DS3" i="31" s="1"/>
  <c r="DU3" i="31" s="1"/>
  <c r="AC3" i="31"/>
  <c r="Y3" i="31"/>
  <c r="U3" i="31"/>
  <c r="Q3" i="31"/>
  <c r="M3" i="31"/>
  <c r="I3" i="31"/>
  <c r="E3" i="31"/>
  <c r="DX53" i="22"/>
  <c r="DU53" i="22"/>
  <c r="DQ53" i="22"/>
  <c r="DM53" i="22"/>
  <c r="DI53" i="22"/>
  <c r="DE53" i="22"/>
  <c r="DA53" i="22"/>
  <c r="CW53" i="22"/>
  <c r="CS53" i="22"/>
  <c r="CO53" i="22"/>
  <c r="CK53" i="22"/>
  <c r="CG53" i="22"/>
  <c r="CC53" i="22"/>
  <c r="BY53" i="22"/>
  <c r="BU53" i="22"/>
  <c r="BQ53" i="22"/>
  <c r="BM53" i="22"/>
  <c r="BI53" i="22"/>
  <c r="BE53" i="22"/>
  <c r="BA53" i="22"/>
  <c r="AW53" i="22"/>
  <c r="AS53" i="22"/>
  <c r="AO53" i="22"/>
  <c r="AK53" i="22"/>
  <c r="AG53" i="22"/>
  <c r="AC53" i="22"/>
  <c r="Y53" i="22"/>
  <c r="U53" i="22"/>
  <c r="Q53" i="22"/>
  <c r="M53" i="22"/>
  <c r="I53" i="22"/>
  <c r="E53" i="22"/>
  <c r="DX52" i="22"/>
  <c r="DU52" i="22"/>
  <c r="DQ52" i="22"/>
  <c r="DM52" i="22"/>
  <c r="DI52" i="22"/>
  <c r="DE52" i="22"/>
  <c r="DA52" i="22"/>
  <c r="CW52" i="22"/>
  <c r="CS52" i="22"/>
  <c r="CO52" i="22"/>
  <c r="CK52" i="22"/>
  <c r="CG52" i="22"/>
  <c r="CC52" i="22"/>
  <c r="BY52" i="22"/>
  <c r="BU52" i="22"/>
  <c r="BQ52" i="22"/>
  <c r="BM52" i="22"/>
  <c r="BI52" i="22"/>
  <c r="BE52" i="22"/>
  <c r="BA52" i="22"/>
  <c r="AW52" i="22"/>
  <c r="AS52" i="22"/>
  <c r="AO52" i="22"/>
  <c r="AK52" i="22"/>
  <c r="AG52" i="22"/>
  <c r="AC52" i="22"/>
  <c r="Y52" i="22"/>
  <c r="U52" i="22"/>
  <c r="Q52" i="22"/>
  <c r="M52" i="22"/>
  <c r="I52" i="22"/>
  <c r="E52" i="22"/>
  <c r="DX51" i="22"/>
  <c r="DU51" i="22"/>
  <c r="DQ51" i="22"/>
  <c r="DM51" i="22"/>
  <c r="DI51" i="22"/>
  <c r="DE51" i="22"/>
  <c r="DA51" i="22"/>
  <c r="CW51" i="22"/>
  <c r="CS51" i="22"/>
  <c r="CO51" i="22"/>
  <c r="CK51" i="22"/>
  <c r="CG51" i="22"/>
  <c r="CC51" i="22"/>
  <c r="BY51" i="22"/>
  <c r="BU51" i="22"/>
  <c r="BQ51" i="22"/>
  <c r="BM51" i="22"/>
  <c r="BI51" i="22"/>
  <c r="BE51" i="22"/>
  <c r="BA51" i="22"/>
  <c r="AW51" i="22"/>
  <c r="AS51" i="22"/>
  <c r="AO51" i="22"/>
  <c r="AK51" i="22"/>
  <c r="AG51" i="22"/>
  <c r="AC51" i="22"/>
  <c r="Y51" i="22"/>
  <c r="U51" i="22"/>
  <c r="Q51" i="22"/>
  <c r="M51" i="22"/>
  <c r="I51" i="22"/>
  <c r="E51" i="22"/>
  <c r="DX50" i="22"/>
  <c r="DU50" i="22"/>
  <c r="DQ50" i="22"/>
  <c r="DM50" i="22"/>
  <c r="DI50" i="22"/>
  <c r="DE50" i="22"/>
  <c r="DA50" i="22"/>
  <c r="CW50" i="22"/>
  <c r="CS50" i="22"/>
  <c r="CO50" i="22"/>
  <c r="CK50" i="22"/>
  <c r="CG50" i="22"/>
  <c r="CC50" i="22"/>
  <c r="BY50" i="22"/>
  <c r="BU50" i="22"/>
  <c r="BQ50" i="22"/>
  <c r="BM50" i="22"/>
  <c r="BI50" i="22"/>
  <c r="BE50" i="22"/>
  <c r="BA50" i="22"/>
  <c r="AW50" i="22"/>
  <c r="AS50" i="22"/>
  <c r="AO50" i="22"/>
  <c r="AK50" i="22"/>
  <c r="AG50" i="22"/>
  <c r="AC50" i="22"/>
  <c r="Y50" i="22"/>
  <c r="U50" i="22"/>
  <c r="Q50" i="22"/>
  <c r="M50" i="22"/>
  <c r="I50" i="22"/>
  <c r="E50" i="22"/>
  <c r="DX49" i="22"/>
  <c r="DU49" i="22"/>
  <c r="DQ49" i="22"/>
  <c r="DM49" i="22"/>
  <c r="DI49" i="22"/>
  <c r="DE49" i="22"/>
  <c r="DA49" i="22"/>
  <c r="CW49" i="22"/>
  <c r="CS49" i="22"/>
  <c r="CO49" i="22"/>
  <c r="CK49" i="22"/>
  <c r="CG49" i="22"/>
  <c r="CC49" i="22"/>
  <c r="BY49" i="22"/>
  <c r="BU49" i="22"/>
  <c r="BQ49" i="22"/>
  <c r="BM49" i="22"/>
  <c r="BI49" i="22"/>
  <c r="BE49" i="22"/>
  <c r="BA49" i="22"/>
  <c r="AW49" i="22"/>
  <c r="AS49" i="22"/>
  <c r="AO49" i="22"/>
  <c r="AK49" i="22"/>
  <c r="AG49" i="22"/>
  <c r="AC49" i="22"/>
  <c r="Y49" i="22"/>
  <c r="U49" i="22"/>
  <c r="Q49" i="22"/>
  <c r="M49" i="22"/>
  <c r="I49" i="22"/>
  <c r="E49" i="22"/>
  <c r="DX48" i="22"/>
  <c r="DU48" i="22"/>
  <c r="DQ48" i="22"/>
  <c r="DM48" i="22"/>
  <c r="DI48" i="22"/>
  <c r="DE48" i="22"/>
  <c r="DA48" i="22"/>
  <c r="CW48" i="22"/>
  <c r="CS48" i="22"/>
  <c r="CO48" i="22"/>
  <c r="CK48" i="22"/>
  <c r="CG48" i="22"/>
  <c r="CC48" i="22"/>
  <c r="BY48" i="22"/>
  <c r="BU48" i="22"/>
  <c r="BQ48" i="22"/>
  <c r="BM48" i="22"/>
  <c r="BI48" i="22"/>
  <c r="BE48" i="22"/>
  <c r="BA48" i="22"/>
  <c r="AW48" i="22"/>
  <c r="AS48" i="22"/>
  <c r="AO48" i="22"/>
  <c r="AK48" i="22"/>
  <c r="AG48" i="22"/>
  <c r="AC48" i="22"/>
  <c r="Y48" i="22"/>
  <c r="U48" i="22"/>
  <c r="Q48" i="22"/>
  <c r="M48" i="22"/>
  <c r="I48" i="22"/>
  <c r="E48" i="22"/>
  <c r="DX47" i="22"/>
  <c r="DU47" i="22"/>
  <c r="DQ47" i="22"/>
  <c r="DM47" i="22"/>
  <c r="DI47" i="22"/>
  <c r="DE47" i="22"/>
  <c r="DA47" i="22"/>
  <c r="CW47" i="22"/>
  <c r="CS47" i="22"/>
  <c r="CO47" i="22"/>
  <c r="CK47" i="22"/>
  <c r="CG47" i="22"/>
  <c r="CC47" i="22"/>
  <c r="BY47" i="22"/>
  <c r="BU47" i="22"/>
  <c r="BQ47" i="22"/>
  <c r="BM47" i="22"/>
  <c r="BI47" i="22"/>
  <c r="BE47" i="22"/>
  <c r="BA47" i="22"/>
  <c r="AW47" i="22"/>
  <c r="AS47" i="22"/>
  <c r="AO47" i="22"/>
  <c r="AK47" i="22"/>
  <c r="AG47" i="22"/>
  <c r="AC47" i="22"/>
  <c r="Y47" i="22"/>
  <c r="U47" i="22"/>
  <c r="Q47" i="22"/>
  <c r="M47" i="22"/>
  <c r="I47" i="22"/>
  <c r="E47" i="22"/>
  <c r="DX46" i="22"/>
  <c r="DU46" i="22"/>
  <c r="DQ46" i="22"/>
  <c r="DM46" i="22"/>
  <c r="DI46" i="22"/>
  <c r="DE46" i="22"/>
  <c r="DA46" i="22"/>
  <c r="CW46" i="22"/>
  <c r="CS46" i="22"/>
  <c r="CO46" i="22"/>
  <c r="CK46" i="22"/>
  <c r="CG46" i="22"/>
  <c r="CC46" i="22"/>
  <c r="BY46" i="22"/>
  <c r="BU46" i="22"/>
  <c r="BQ46" i="22"/>
  <c r="BM46" i="22"/>
  <c r="BI46" i="22"/>
  <c r="BE46" i="22"/>
  <c r="BA46" i="22"/>
  <c r="AW46" i="22"/>
  <c r="AS46" i="22"/>
  <c r="AO46" i="22"/>
  <c r="AK46" i="22"/>
  <c r="AG46" i="22"/>
  <c r="AC46" i="22"/>
  <c r="Y46" i="22"/>
  <c r="U46" i="22"/>
  <c r="Q46" i="22"/>
  <c r="M46" i="22"/>
  <c r="I46" i="22"/>
  <c r="E46" i="22"/>
  <c r="DX45" i="22"/>
  <c r="DU45" i="22"/>
  <c r="DQ45" i="22"/>
  <c r="DM45" i="22"/>
  <c r="DI45" i="22"/>
  <c r="DE45" i="22"/>
  <c r="DA45" i="22"/>
  <c r="CW45" i="22"/>
  <c r="CS45" i="22"/>
  <c r="CO45" i="22"/>
  <c r="CK45" i="22"/>
  <c r="CG45" i="22"/>
  <c r="CC45" i="22"/>
  <c r="BY45" i="22"/>
  <c r="BU45" i="22"/>
  <c r="BQ45" i="22"/>
  <c r="BM45" i="22"/>
  <c r="BI45" i="22"/>
  <c r="BE45" i="22"/>
  <c r="BA45" i="22"/>
  <c r="AW45" i="22"/>
  <c r="AS45" i="22"/>
  <c r="AO45" i="22"/>
  <c r="AK45" i="22"/>
  <c r="AG45" i="22"/>
  <c r="AC45" i="22"/>
  <c r="Y45" i="22"/>
  <c r="U45" i="22"/>
  <c r="Q45" i="22"/>
  <c r="M45" i="22"/>
  <c r="I45" i="22"/>
  <c r="E45" i="22"/>
  <c r="DX44" i="22"/>
  <c r="DU44" i="22"/>
  <c r="DQ44" i="22"/>
  <c r="DM44" i="22"/>
  <c r="DI44" i="22"/>
  <c r="DE44" i="22"/>
  <c r="DA44" i="22"/>
  <c r="CW44" i="22"/>
  <c r="CS44" i="22"/>
  <c r="CO44" i="22"/>
  <c r="CK44" i="22"/>
  <c r="CG44" i="22"/>
  <c r="CC44" i="22"/>
  <c r="BY44" i="22"/>
  <c r="BU44" i="22"/>
  <c r="BQ44" i="22"/>
  <c r="BM44" i="22"/>
  <c r="BI44" i="22"/>
  <c r="BE44" i="22"/>
  <c r="BA44" i="22"/>
  <c r="AW44" i="22"/>
  <c r="AS44" i="22"/>
  <c r="AO44" i="22"/>
  <c r="AK44" i="22"/>
  <c r="AG44" i="22"/>
  <c r="AC44" i="22"/>
  <c r="Y44" i="22"/>
  <c r="U44" i="22"/>
  <c r="Q44" i="22"/>
  <c r="M44" i="22"/>
  <c r="I44" i="22"/>
  <c r="E44" i="22"/>
  <c r="DX43" i="22"/>
  <c r="DU43" i="22"/>
  <c r="DQ43" i="22"/>
  <c r="DM43" i="22"/>
  <c r="DI43" i="22"/>
  <c r="DE43" i="22"/>
  <c r="DA43" i="22"/>
  <c r="CW43" i="22"/>
  <c r="CS43" i="22"/>
  <c r="CO43" i="22"/>
  <c r="CK43" i="22"/>
  <c r="CG43" i="22"/>
  <c r="CC43" i="22"/>
  <c r="BY43" i="22"/>
  <c r="BU43" i="22"/>
  <c r="BQ43" i="22"/>
  <c r="BM43" i="22"/>
  <c r="BI43" i="22"/>
  <c r="BE43" i="22"/>
  <c r="BA43" i="22"/>
  <c r="AW43" i="22"/>
  <c r="AS43" i="22"/>
  <c r="AO43" i="22"/>
  <c r="AK43" i="22"/>
  <c r="AG43" i="22"/>
  <c r="AC43" i="22"/>
  <c r="Y43" i="22"/>
  <c r="U43" i="22"/>
  <c r="Q43" i="22"/>
  <c r="M43" i="22"/>
  <c r="I43" i="22"/>
  <c r="E43" i="22"/>
  <c r="DX42" i="22"/>
  <c r="DU42" i="22"/>
  <c r="DQ42" i="22"/>
  <c r="DM42" i="22"/>
  <c r="DI42" i="22"/>
  <c r="DE42" i="22"/>
  <c r="DA42" i="22"/>
  <c r="CW42" i="22"/>
  <c r="CS42" i="22"/>
  <c r="CO42" i="22"/>
  <c r="CK42" i="22"/>
  <c r="CG42" i="22"/>
  <c r="CC42" i="22"/>
  <c r="BY42" i="22"/>
  <c r="BU42" i="22"/>
  <c r="BQ42" i="22"/>
  <c r="BM42" i="22"/>
  <c r="BI42" i="22"/>
  <c r="BE42" i="22"/>
  <c r="BA42" i="22"/>
  <c r="AW42" i="22"/>
  <c r="AS42" i="22"/>
  <c r="AO42" i="22"/>
  <c r="AK42" i="22"/>
  <c r="AG42" i="22"/>
  <c r="AC42" i="22"/>
  <c r="Y42" i="22"/>
  <c r="U42" i="22"/>
  <c r="Q42" i="22"/>
  <c r="M42" i="22"/>
  <c r="I42" i="22"/>
  <c r="E42" i="22"/>
  <c r="DX41" i="22"/>
  <c r="DU41" i="22"/>
  <c r="DQ41" i="22"/>
  <c r="DM41" i="22"/>
  <c r="DI41" i="22"/>
  <c r="DE41" i="22"/>
  <c r="DA41" i="22"/>
  <c r="CW41" i="22"/>
  <c r="CS41" i="22"/>
  <c r="CO41" i="22"/>
  <c r="CK41" i="22"/>
  <c r="CG41" i="22"/>
  <c r="CC41" i="22"/>
  <c r="BY41" i="22"/>
  <c r="BU41" i="22"/>
  <c r="BQ41" i="22"/>
  <c r="BM41" i="22"/>
  <c r="BI41" i="22"/>
  <c r="BE41" i="22"/>
  <c r="BA41" i="22"/>
  <c r="AW41" i="22"/>
  <c r="AS41" i="22"/>
  <c r="AO41" i="22"/>
  <c r="AK41" i="22"/>
  <c r="AG41" i="22"/>
  <c r="AC41" i="22"/>
  <c r="Y41" i="22"/>
  <c r="U41" i="22"/>
  <c r="Q41" i="22"/>
  <c r="M41" i="22"/>
  <c r="I41" i="22"/>
  <c r="E41" i="22"/>
  <c r="DX40" i="22"/>
  <c r="DU40" i="22"/>
  <c r="DQ40" i="22"/>
  <c r="DM40" i="22"/>
  <c r="DI40" i="22"/>
  <c r="DE40" i="22"/>
  <c r="DA40" i="22"/>
  <c r="CW40" i="22"/>
  <c r="CS40" i="22"/>
  <c r="CO40" i="22"/>
  <c r="CK40" i="22"/>
  <c r="CG40" i="22"/>
  <c r="CC40" i="22"/>
  <c r="BY40" i="22"/>
  <c r="BU40" i="22"/>
  <c r="BQ40" i="22"/>
  <c r="BM40" i="22"/>
  <c r="BI40" i="22"/>
  <c r="BE40" i="22"/>
  <c r="BA40" i="22"/>
  <c r="AW40" i="22"/>
  <c r="AS40" i="22"/>
  <c r="AO40" i="22"/>
  <c r="AK40" i="22"/>
  <c r="AG40" i="22"/>
  <c r="AC40" i="22"/>
  <c r="Y40" i="22"/>
  <c r="U40" i="22"/>
  <c r="Q40" i="22"/>
  <c r="M40" i="22"/>
  <c r="I40" i="22"/>
  <c r="E40" i="22"/>
  <c r="DX39" i="22"/>
  <c r="DU39" i="22"/>
  <c r="DQ39" i="22"/>
  <c r="DM39" i="22"/>
  <c r="DI39" i="22"/>
  <c r="DE39" i="22"/>
  <c r="DA39" i="22"/>
  <c r="CW39" i="22"/>
  <c r="CS39" i="22"/>
  <c r="CO39" i="22"/>
  <c r="CK39" i="22"/>
  <c r="CG39" i="22"/>
  <c r="CC39" i="22"/>
  <c r="BY39" i="22"/>
  <c r="BU39" i="22"/>
  <c r="BQ39" i="22"/>
  <c r="BM39" i="22"/>
  <c r="BI39" i="22"/>
  <c r="BE39" i="22"/>
  <c r="BA39" i="22"/>
  <c r="AW39" i="22"/>
  <c r="AS39" i="22"/>
  <c r="AO39" i="22"/>
  <c r="AK39" i="22"/>
  <c r="AG39" i="22"/>
  <c r="AC39" i="22"/>
  <c r="Y39" i="22"/>
  <c r="U39" i="22"/>
  <c r="Q39" i="22"/>
  <c r="M39" i="22"/>
  <c r="I39" i="22"/>
  <c r="E39" i="22"/>
  <c r="DX38" i="22"/>
  <c r="DU38" i="22"/>
  <c r="DQ38" i="22"/>
  <c r="DM38" i="22"/>
  <c r="DI38" i="22"/>
  <c r="DE38" i="22"/>
  <c r="DA38" i="22"/>
  <c r="CW38" i="22"/>
  <c r="CS38" i="22"/>
  <c r="CO38" i="22"/>
  <c r="CK38" i="22"/>
  <c r="CG38" i="22"/>
  <c r="CC38" i="22"/>
  <c r="BY38" i="22"/>
  <c r="BU38" i="22"/>
  <c r="BQ38" i="22"/>
  <c r="BM38" i="22"/>
  <c r="BI38" i="22"/>
  <c r="BE38" i="22"/>
  <c r="BA38" i="22"/>
  <c r="AW38" i="22"/>
  <c r="AS38" i="22"/>
  <c r="AO38" i="22"/>
  <c r="AK38" i="22"/>
  <c r="AG38" i="22"/>
  <c r="AC38" i="22"/>
  <c r="Y38" i="22"/>
  <c r="U38" i="22"/>
  <c r="Q38" i="22"/>
  <c r="M38" i="22"/>
  <c r="I38" i="22"/>
  <c r="E38" i="22"/>
  <c r="DX37" i="22"/>
  <c r="DU37" i="22"/>
  <c r="DQ37" i="22"/>
  <c r="DM37" i="22"/>
  <c r="DI37" i="22"/>
  <c r="DE37" i="22"/>
  <c r="DA37" i="22"/>
  <c r="CW37" i="22"/>
  <c r="CS37" i="22"/>
  <c r="CO37" i="22"/>
  <c r="CK37" i="22"/>
  <c r="CG37" i="22"/>
  <c r="CC37" i="22"/>
  <c r="BY37" i="22"/>
  <c r="BU37" i="22"/>
  <c r="BQ37" i="22"/>
  <c r="BM37" i="22"/>
  <c r="BI37" i="22"/>
  <c r="BE37" i="22"/>
  <c r="BA37" i="22"/>
  <c r="AW37" i="22"/>
  <c r="AS37" i="22"/>
  <c r="AO37" i="22"/>
  <c r="AK37" i="22"/>
  <c r="AG37" i="22"/>
  <c r="AC37" i="22"/>
  <c r="Y37" i="22"/>
  <c r="U37" i="22"/>
  <c r="Q37" i="22"/>
  <c r="M37" i="22"/>
  <c r="I37" i="22"/>
  <c r="E37" i="22"/>
  <c r="DX36" i="22"/>
  <c r="DU36" i="22"/>
  <c r="DQ36" i="22"/>
  <c r="DM36" i="22"/>
  <c r="DI36" i="22"/>
  <c r="DE36" i="22"/>
  <c r="DA36" i="22"/>
  <c r="CW36" i="22"/>
  <c r="CS36" i="22"/>
  <c r="CO36" i="22"/>
  <c r="CK36" i="22"/>
  <c r="CG36" i="22"/>
  <c r="CC36" i="22"/>
  <c r="BY36" i="22"/>
  <c r="BU36" i="22"/>
  <c r="BQ36" i="22"/>
  <c r="BM36" i="22"/>
  <c r="BI36" i="22"/>
  <c r="BE36" i="22"/>
  <c r="BA36" i="22"/>
  <c r="AW36" i="22"/>
  <c r="AS36" i="22"/>
  <c r="AO36" i="22"/>
  <c r="AK36" i="22"/>
  <c r="AG36" i="22"/>
  <c r="AC36" i="22"/>
  <c r="Y36" i="22"/>
  <c r="U36" i="22"/>
  <c r="Q36" i="22"/>
  <c r="M36" i="22"/>
  <c r="I36" i="22"/>
  <c r="E36" i="22"/>
  <c r="DX35" i="22"/>
  <c r="DU35" i="22"/>
  <c r="DQ35" i="22"/>
  <c r="DM35" i="22"/>
  <c r="DI35" i="22"/>
  <c r="DE35" i="22"/>
  <c r="DA35" i="22"/>
  <c r="CW35" i="22"/>
  <c r="CS35" i="22"/>
  <c r="CO35" i="22"/>
  <c r="CK35" i="22"/>
  <c r="CG35" i="22"/>
  <c r="CC35" i="22"/>
  <c r="BY35" i="22"/>
  <c r="BU35" i="22"/>
  <c r="BQ35" i="22"/>
  <c r="BM35" i="22"/>
  <c r="BI35" i="22"/>
  <c r="BE35" i="22"/>
  <c r="BA35" i="22"/>
  <c r="AW35" i="22"/>
  <c r="AS35" i="22"/>
  <c r="AO35" i="22"/>
  <c r="AK35" i="22"/>
  <c r="AG35" i="22"/>
  <c r="AC35" i="22"/>
  <c r="Y35" i="22"/>
  <c r="U35" i="22"/>
  <c r="Q35" i="22"/>
  <c r="M35" i="22"/>
  <c r="I35" i="22"/>
  <c r="E35" i="22"/>
  <c r="DX34" i="22"/>
  <c r="DU34" i="22"/>
  <c r="DQ34" i="22"/>
  <c r="DM34" i="22"/>
  <c r="DI34" i="22"/>
  <c r="DE34" i="22"/>
  <c r="DA34" i="22"/>
  <c r="CW34" i="22"/>
  <c r="CS34" i="22"/>
  <c r="CO34" i="22"/>
  <c r="CK34" i="22"/>
  <c r="CG34" i="22"/>
  <c r="CC34" i="22"/>
  <c r="BY34" i="22"/>
  <c r="BU34" i="22"/>
  <c r="BQ34" i="22"/>
  <c r="BM34" i="22"/>
  <c r="BI34" i="22"/>
  <c r="BE34" i="22"/>
  <c r="BA34" i="22"/>
  <c r="AW34" i="22"/>
  <c r="AS34" i="22"/>
  <c r="AO34" i="22"/>
  <c r="AK34" i="22"/>
  <c r="AG34" i="22"/>
  <c r="AC34" i="22"/>
  <c r="Y34" i="22"/>
  <c r="U34" i="22"/>
  <c r="Q34" i="22"/>
  <c r="M34" i="22"/>
  <c r="I34" i="22"/>
  <c r="E34" i="22"/>
  <c r="DX33" i="22"/>
  <c r="DU33" i="22"/>
  <c r="DQ33" i="22"/>
  <c r="DM33" i="22"/>
  <c r="DI33" i="22"/>
  <c r="DE33" i="22"/>
  <c r="DA33" i="22"/>
  <c r="CW33" i="22"/>
  <c r="CS33" i="22"/>
  <c r="CO33" i="22"/>
  <c r="CK33" i="22"/>
  <c r="CG33" i="22"/>
  <c r="CC33" i="22"/>
  <c r="BY33" i="22"/>
  <c r="BU33" i="22"/>
  <c r="BQ33" i="22"/>
  <c r="BM33" i="22"/>
  <c r="BI33" i="22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I33" i="22"/>
  <c r="E33" i="22"/>
  <c r="DX32" i="22"/>
  <c r="DU32" i="22"/>
  <c r="DQ32" i="22"/>
  <c r="DM32" i="22"/>
  <c r="DI32" i="22"/>
  <c r="DE32" i="22"/>
  <c r="DA32" i="22"/>
  <c r="CW32" i="22"/>
  <c r="CS32" i="22"/>
  <c r="CO32" i="22"/>
  <c r="CK32" i="22"/>
  <c r="CG32" i="22"/>
  <c r="CC32" i="22"/>
  <c r="BY32" i="22"/>
  <c r="BU32" i="22"/>
  <c r="BQ32" i="22"/>
  <c r="BM32" i="22"/>
  <c r="BI32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I32" i="22"/>
  <c r="E32" i="22"/>
  <c r="DX31" i="22"/>
  <c r="DU31" i="22"/>
  <c r="DQ31" i="22"/>
  <c r="DM31" i="22"/>
  <c r="DI31" i="22"/>
  <c r="DE31" i="22"/>
  <c r="DA31" i="22"/>
  <c r="CW31" i="22"/>
  <c r="CS31" i="22"/>
  <c r="CO31" i="22"/>
  <c r="CK31" i="22"/>
  <c r="CG31" i="22"/>
  <c r="CC31" i="22"/>
  <c r="BY31" i="22"/>
  <c r="BU31" i="22"/>
  <c r="BQ31" i="22"/>
  <c r="BM31" i="22"/>
  <c r="BI31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I31" i="22"/>
  <c r="E31" i="22"/>
  <c r="DX30" i="22"/>
  <c r="DU30" i="22"/>
  <c r="DQ30" i="22"/>
  <c r="DM30" i="22"/>
  <c r="DI30" i="22"/>
  <c r="DE30" i="22"/>
  <c r="DA30" i="22"/>
  <c r="CW30" i="22"/>
  <c r="CS30" i="22"/>
  <c r="CO30" i="22"/>
  <c r="CK30" i="22"/>
  <c r="CG30" i="22"/>
  <c r="CC30" i="22"/>
  <c r="BY30" i="22"/>
  <c r="BU30" i="22"/>
  <c r="BQ30" i="22"/>
  <c r="BM30" i="22"/>
  <c r="BI30" i="22"/>
  <c r="BE30" i="22"/>
  <c r="BA30" i="22"/>
  <c r="AW30" i="22"/>
  <c r="AS30" i="22"/>
  <c r="AO30" i="22"/>
  <c r="AK30" i="22"/>
  <c r="AG30" i="22"/>
  <c r="AC30" i="22"/>
  <c r="Y30" i="22"/>
  <c r="U30" i="22"/>
  <c r="Q30" i="22"/>
  <c r="M30" i="22"/>
  <c r="I30" i="22"/>
  <c r="E30" i="22"/>
  <c r="DX29" i="22"/>
  <c r="DU29" i="22"/>
  <c r="DQ29" i="22"/>
  <c r="DM29" i="22"/>
  <c r="DI29" i="22"/>
  <c r="DE29" i="22"/>
  <c r="DA29" i="22"/>
  <c r="CW29" i="22"/>
  <c r="CS29" i="22"/>
  <c r="CO29" i="22"/>
  <c r="CK29" i="22"/>
  <c r="CG29" i="22"/>
  <c r="CC29" i="22"/>
  <c r="BY29" i="22"/>
  <c r="BU29" i="22"/>
  <c r="BQ29" i="22"/>
  <c r="BM29" i="22"/>
  <c r="BI29" i="22"/>
  <c r="BE29" i="22"/>
  <c r="BA29" i="22"/>
  <c r="AW29" i="22"/>
  <c r="AS29" i="22"/>
  <c r="AO29" i="22"/>
  <c r="AK29" i="22"/>
  <c r="AG29" i="22"/>
  <c r="AC29" i="22"/>
  <c r="Y29" i="22"/>
  <c r="U29" i="22"/>
  <c r="Q29" i="22"/>
  <c r="M29" i="22"/>
  <c r="I29" i="22"/>
  <c r="E29" i="22"/>
  <c r="DX28" i="22"/>
  <c r="DU28" i="22"/>
  <c r="DQ28" i="22"/>
  <c r="DM28" i="22"/>
  <c r="DI28" i="22"/>
  <c r="DE28" i="22"/>
  <c r="DA28" i="22"/>
  <c r="CW28" i="22"/>
  <c r="CS28" i="22"/>
  <c r="CO28" i="22"/>
  <c r="CK28" i="22"/>
  <c r="CG28" i="22"/>
  <c r="CC28" i="22"/>
  <c r="BY28" i="22"/>
  <c r="BU28" i="22"/>
  <c r="BQ28" i="22"/>
  <c r="BM28" i="22"/>
  <c r="BI28" i="22"/>
  <c r="BE28" i="22"/>
  <c r="BA28" i="22"/>
  <c r="AW28" i="22"/>
  <c r="AS28" i="22"/>
  <c r="AO28" i="22"/>
  <c r="AK28" i="22"/>
  <c r="AG28" i="22"/>
  <c r="AC28" i="22"/>
  <c r="Y28" i="22"/>
  <c r="U28" i="22"/>
  <c r="Q28" i="22"/>
  <c r="M28" i="22"/>
  <c r="I28" i="22"/>
  <c r="E28" i="22"/>
  <c r="DX27" i="22"/>
  <c r="DU27" i="22"/>
  <c r="DQ27" i="22"/>
  <c r="DM27" i="22"/>
  <c r="DI27" i="22"/>
  <c r="DE27" i="22"/>
  <c r="DA27" i="22"/>
  <c r="CW27" i="22"/>
  <c r="CS27" i="22"/>
  <c r="CO27" i="22"/>
  <c r="CK27" i="22"/>
  <c r="CG27" i="22"/>
  <c r="CC27" i="22"/>
  <c r="BY27" i="22"/>
  <c r="BU27" i="22"/>
  <c r="BQ27" i="22"/>
  <c r="BM27" i="22"/>
  <c r="BI27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I27" i="22"/>
  <c r="E27" i="22"/>
  <c r="DX26" i="22"/>
  <c r="DU26" i="22"/>
  <c r="DQ26" i="22"/>
  <c r="DM26" i="22"/>
  <c r="DI26" i="22"/>
  <c r="DE26" i="22"/>
  <c r="DA26" i="22"/>
  <c r="CW26" i="22"/>
  <c r="CS26" i="22"/>
  <c r="CO26" i="22"/>
  <c r="CK26" i="22"/>
  <c r="CG26" i="22"/>
  <c r="CC26" i="22"/>
  <c r="BY26" i="22"/>
  <c r="BU26" i="22"/>
  <c r="BQ26" i="22"/>
  <c r="BM26" i="22"/>
  <c r="BI26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I26" i="22"/>
  <c r="E26" i="22"/>
  <c r="DX25" i="22"/>
  <c r="DU25" i="22"/>
  <c r="DQ25" i="22"/>
  <c r="DM25" i="22"/>
  <c r="DI25" i="22"/>
  <c r="DE25" i="22"/>
  <c r="DA25" i="22"/>
  <c r="CW25" i="22"/>
  <c r="CS25" i="22"/>
  <c r="CO25" i="22"/>
  <c r="CK25" i="22"/>
  <c r="CG25" i="22"/>
  <c r="CC25" i="22"/>
  <c r="BY25" i="22"/>
  <c r="BU25" i="22"/>
  <c r="BQ25" i="22"/>
  <c r="BM25" i="22"/>
  <c r="BI25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I25" i="22"/>
  <c r="E25" i="22"/>
  <c r="DX24" i="22"/>
  <c r="DU24" i="22"/>
  <c r="DQ24" i="22"/>
  <c r="DM24" i="22"/>
  <c r="DI24" i="22"/>
  <c r="DE24" i="22"/>
  <c r="DA24" i="22"/>
  <c r="CW24" i="22"/>
  <c r="CS24" i="22"/>
  <c r="CO24" i="22"/>
  <c r="CK24" i="22"/>
  <c r="CG24" i="22"/>
  <c r="CC24" i="22"/>
  <c r="BY24" i="22"/>
  <c r="BU24" i="22"/>
  <c r="BQ24" i="22"/>
  <c r="BM24" i="22"/>
  <c r="BI24" i="22"/>
  <c r="BE24" i="22"/>
  <c r="BA24" i="22"/>
  <c r="AW24" i="22"/>
  <c r="AS24" i="22"/>
  <c r="DW24" i="22" s="1"/>
  <c r="J23" i="1" s="1"/>
  <c r="AO24" i="22"/>
  <c r="AK24" i="22"/>
  <c r="AG24" i="22"/>
  <c r="AC24" i="22"/>
  <c r="Y24" i="22"/>
  <c r="U24" i="22"/>
  <c r="Q24" i="22"/>
  <c r="M24" i="22"/>
  <c r="I24" i="22"/>
  <c r="E24" i="22"/>
  <c r="DX23" i="22"/>
  <c r="DU23" i="22"/>
  <c r="DQ23" i="22"/>
  <c r="DM23" i="22"/>
  <c r="DI23" i="22"/>
  <c r="DE23" i="22"/>
  <c r="DA23" i="22"/>
  <c r="CW23" i="22"/>
  <c r="CS23" i="22"/>
  <c r="CO23" i="22"/>
  <c r="CK23" i="22"/>
  <c r="CG23" i="22"/>
  <c r="CC23" i="22"/>
  <c r="BY23" i="22"/>
  <c r="BU23" i="22"/>
  <c r="BQ23" i="22"/>
  <c r="BM23" i="22"/>
  <c r="BI23" i="22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I23" i="22"/>
  <c r="E23" i="22"/>
  <c r="DX22" i="22"/>
  <c r="DU22" i="22"/>
  <c r="DQ22" i="22"/>
  <c r="DM22" i="22"/>
  <c r="DI22" i="22"/>
  <c r="DE22" i="22"/>
  <c r="DA22" i="22"/>
  <c r="CW22" i="22"/>
  <c r="CS22" i="22"/>
  <c r="CO22" i="22"/>
  <c r="CK22" i="22"/>
  <c r="CG22" i="22"/>
  <c r="CC22" i="22"/>
  <c r="BY22" i="22"/>
  <c r="BU22" i="22"/>
  <c r="BQ22" i="22"/>
  <c r="BM22" i="22"/>
  <c r="BI22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DW22" i="22" s="1"/>
  <c r="DY22" i="22" s="1"/>
  <c r="I22" i="22"/>
  <c r="E22" i="22"/>
  <c r="DX21" i="22"/>
  <c r="DU21" i="22"/>
  <c r="DQ21" i="22"/>
  <c r="DM21" i="22"/>
  <c r="DI21" i="22"/>
  <c r="DE21" i="22"/>
  <c r="DA21" i="22"/>
  <c r="CW21" i="22"/>
  <c r="CS21" i="22"/>
  <c r="CO21" i="22"/>
  <c r="CK21" i="22"/>
  <c r="CG21" i="22"/>
  <c r="CC21" i="22"/>
  <c r="BY21" i="22"/>
  <c r="BU21" i="22"/>
  <c r="BQ21" i="22"/>
  <c r="BM21" i="22"/>
  <c r="BI21" i="22"/>
  <c r="BE21" i="22"/>
  <c r="BA21" i="22"/>
  <c r="AW21" i="22"/>
  <c r="AS21" i="22"/>
  <c r="DW21" i="22" s="1"/>
  <c r="J20" i="1" s="1"/>
  <c r="AO21" i="22"/>
  <c r="AK21" i="22"/>
  <c r="AG21" i="22"/>
  <c r="AC21" i="22"/>
  <c r="Y21" i="22"/>
  <c r="U21" i="22"/>
  <c r="Q21" i="22"/>
  <c r="M21" i="22"/>
  <c r="I21" i="22"/>
  <c r="E21" i="22"/>
  <c r="DX20" i="22"/>
  <c r="DU20" i="22"/>
  <c r="DQ20" i="22"/>
  <c r="DM20" i="22"/>
  <c r="DI20" i="22"/>
  <c r="DE20" i="22"/>
  <c r="DA20" i="22"/>
  <c r="CW20" i="22"/>
  <c r="CS20" i="22"/>
  <c r="CO20" i="22"/>
  <c r="CK20" i="22"/>
  <c r="CG20" i="22"/>
  <c r="CC20" i="22"/>
  <c r="BY20" i="22"/>
  <c r="BU20" i="22"/>
  <c r="BQ20" i="22"/>
  <c r="BM20" i="22"/>
  <c r="BI20" i="22"/>
  <c r="BE20" i="22"/>
  <c r="BA20" i="22"/>
  <c r="AW20" i="22"/>
  <c r="AS20" i="22"/>
  <c r="AO20" i="22"/>
  <c r="AK20" i="22"/>
  <c r="AG20" i="22"/>
  <c r="AC20" i="22"/>
  <c r="DW20" i="22" s="1"/>
  <c r="Y20" i="22"/>
  <c r="U20" i="22"/>
  <c r="Q20" i="22"/>
  <c r="M20" i="22"/>
  <c r="I20" i="22"/>
  <c r="E20" i="22"/>
  <c r="DX19" i="22"/>
  <c r="DU19" i="22"/>
  <c r="DQ19" i="22"/>
  <c r="DM19" i="22"/>
  <c r="DI19" i="22"/>
  <c r="DE19" i="22"/>
  <c r="DA19" i="22"/>
  <c r="CW19" i="22"/>
  <c r="CS19" i="22"/>
  <c r="CO19" i="22"/>
  <c r="CK19" i="22"/>
  <c r="CG19" i="22"/>
  <c r="CC19" i="22"/>
  <c r="BY19" i="22"/>
  <c r="BU19" i="22"/>
  <c r="BQ19" i="22"/>
  <c r="BM19" i="22"/>
  <c r="BI19" i="22"/>
  <c r="BE19" i="22"/>
  <c r="BA19" i="22"/>
  <c r="AW19" i="22"/>
  <c r="AS19" i="22"/>
  <c r="AO19" i="22"/>
  <c r="AK19" i="22"/>
  <c r="AG19" i="22"/>
  <c r="AC19" i="22"/>
  <c r="Y19" i="22"/>
  <c r="U19" i="22"/>
  <c r="Q19" i="22"/>
  <c r="M19" i="22"/>
  <c r="I19" i="22"/>
  <c r="E19" i="22"/>
  <c r="DX18" i="22"/>
  <c r="DU18" i="22"/>
  <c r="DQ18" i="22"/>
  <c r="DM18" i="22"/>
  <c r="DI18" i="22"/>
  <c r="DE18" i="22"/>
  <c r="DA18" i="22"/>
  <c r="CW18" i="22"/>
  <c r="CS18" i="22"/>
  <c r="CO18" i="22"/>
  <c r="CK18" i="22"/>
  <c r="CG18" i="22"/>
  <c r="CC18" i="22"/>
  <c r="BY18" i="22"/>
  <c r="BU18" i="22"/>
  <c r="BQ18" i="22"/>
  <c r="BM18" i="22"/>
  <c r="BI18" i="22"/>
  <c r="BE18" i="22"/>
  <c r="BA18" i="22"/>
  <c r="AW18" i="22"/>
  <c r="AS18" i="22"/>
  <c r="DW18" i="22" s="1"/>
  <c r="AO18" i="22"/>
  <c r="AK18" i="22"/>
  <c r="AG18" i="22"/>
  <c r="AC18" i="22"/>
  <c r="Y18" i="22"/>
  <c r="U18" i="22"/>
  <c r="Q18" i="22"/>
  <c r="M18" i="22"/>
  <c r="I18" i="22"/>
  <c r="E18" i="22"/>
  <c r="DX17" i="22"/>
  <c r="DU17" i="22"/>
  <c r="DQ17" i="22"/>
  <c r="DM17" i="22"/>
  <c r="DI17" i="22"/>
  <c r="DE17" i="22"/>
  <c r="DA17" i="22"/>
  <c r="CW17" i="22"/>
  <c r="CS17" i="22"/>
  <c r="CO17" i="22"/>
  <c r="CK17" i="22"/>
  <c r="CG17" i="22"/>
  <c r="CC17" i="22"/>
  <c r="BY17" i="22"/>
  <c r="BU17" i="22"/>
  <c r="BQ17" i="22"/>
  <c r="BM17" i="22"/>
  <c r="BI17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I17" i="22"/>
  <c r="E17" i="22"/>
  <c r="DX16" i="22"/>
  <c r="DU16" i="22"/>
  <c r="DQ16" i="22"/>
  <c r="DM16" i="22"/>
  <c r="DI16" i="22"/>
  <c r="DE16" i="22"/>
  <c r="DA16" i="22"/>
  <c r="CW16" i="22"/>
  <c r="CS16" i="22"/>
  <c r="CO16" i="22"/>
  <c r="CK16" i="22"/>
  <c r="CG16" i="22"/>
  <c r="CC16" i="22"/>
  <c r="BY16" i="22"/>
  <c r="BU16" i="22"/>
  <c r="BQ16" i="22"/>
  <c r="BM16" i="22"/>
  <c r="BI16" i="22"/>
  <c r="BE16" i="22"/>
  <c r="BA16" i="22"/>
  <c r="AW16" i="22"/>
  <c r="AS16" i="22"/>
  <c r="AO16" i="22"/>
  <c r="AK16" i="22"/>
  <c r="AG16" i="22"/>
  <c r="AC16" i="22"/>
  <c r="Y16" i="22"/>
  <c r="U16" i="22"/>
  <c r="Q16" i="22"/>
  <c r="M16" i="22"/>
  <c r="DW16" i="22" s="1"/>
  <c r="I16" i="22"/>
  <c r="E16" i="22"/>
  <c r="DX15" i="22"/>
  <c r="DU15" i="22"/>
  <c r="DQ15" i="22"/>
  <c r="DM15" i="22"/>
  <c r="DI15" i="22"/>
  <c r="DE15" i="22"/>
  <c r="DA15" i="22"/>
  <c r="CW15" i="22"/>
  <c r="CS15" i="22"/>
  <c r="CO15" i="22"/>
  <c r="CK15" i="22"/>
  <c r="CG15" i="22"/>
  <c r="CC15" i="22"/>
  <c r="BY15" i="22"/>
  <c r="BU15" i="22"/>
  <c r="BQ15" i="22"/>
  <c r="BM15" i="22"/>
  <c r="BI15" i="22"/>
  <c r="BE15" i="22"/>
  <c r="BA15" i="22"/>
  <c r="AW15" i="22"/>
  <c r="AS15" i="22"/>
  <c r="AO15" i="22"/>
  <c r="AK15" i="22"/>
  <c r="AG15" i="22"/>
  <c r="AC15" i="22"/>
  <c r="Y15" i="22"/>
  <c r="U15" i="22"/>
  <c r="Q15" i="22"/>
  <c r="M15" i="22"/>
  <c r="I15" i="22"/>
  <c r="E15" i="22"/>
  <c r="DX14" i="22"/>
  <c r="DU14" i="22"/>
  <c r="DQ14" i="22"/>
  <c r="DM14" i="22"/>
  <c r="DI14" i="22"/>
  <c r="DE14" i="22"/>
  <c r="DA14" i="22"/>
  <c r="CW14" i="22"/>
  <c r="CS14" i="22"/>
  <c r="CO14" i="22"/>
  <c r="CK14" i="22"/>
  <c r="CG14" i="22"/>
  <c r="CC14" i="22"/>
  <c r="BY14" i="22"/>
  <c r="BU14" i="22"/>
  <c r="BQ14" i="22"/>
  <c r="BM14" i="22"/>
  <c r="BI14" i="22"/>
  <c r="BE14" i="22"/>
  <c r="BA14" i="22"/>
  <c r="AW14" i="22"/>
  <c r="AS14" i="22"/>
  <c r="AO14" i="22"/>
  <c r="AK14" i="22"/>
  <c r="AG14" i="22"/>
  <c r="AC14" i="22"/>
  <c r="DW14" i="22" s="1"/>
  <c r="Y14" i="22"/>
  <c r="U14" i="22"/>
  <c r="Q14" i="22"/>
  <c r="M14" i="22"/>
  <c r="I14" i="22"/>
  <c r="E14" i="22"/>
  <c r="DX13" i="22"/>
  <c r="DU13" i="22"/>
  <c r="DQ13" i="22"/>
  <c r="DM13" i="22"/>
  <c r="DI13" i="22"/>
  <c r="DE13" i="22"/>
  <c r="DA13" i="22"/>
  <c r="CW13" i="22"/>
  <c r="CS13" i="22"/>
  <c r="CO13" i="22"/>
  <c r="CK13" i="22"/>
  <c r="CG13" i="22"/>
  <c r="CC13" i="22"/>
  <c r="BY13" i="22"/>
  <c r="BU13" i="22"/>
  <c r="BQ13" i="22"/>
  <c r="BM13" i="22"/>
  <c r="BI13" i="22"/>
  <c r="BE13" i="22"/>
  <c r="BA13" i="22"/>
  <c r="AW13" i="22"/>
  <c r="AS13" i="22"/>
  <c r="AO13" i="22"/>
  <c r="AK13" i="22"/>
  <c r="AG13" i="22"/>
  <c r="AC13" i="22"/>
  <c r="Y13" i="22"/>
  <c r="U13" i="22"/>
  <c r="Q13" i="22"/>
  <c r="M13" i="22"/>
  <c r="DW13" i="22" s="1"/>
  <c r="J12" i="1" s="1"/>
  <c r="I13" i="22"/>
  <c r="E13" i="22"/>
  <c r="DX12" i="22"/>
  <c r="DU12" i="22"/>
  <c r="DQ12" i="22"/>
  <c r="DM12" i="22"/>
  <c r="DI12" i="22"/>
  <c r="DE12" i="22"/>
  <c r="DA12" i="22"/>
  <c r="CW12" i="22"/>
  <c r="CS12" i="22"/>
  <c r="CO12" i="22"/>
  <c r="CK12" i="22"/>
  <c r="CG12" i="22"/>
  <c r="CC12" i="22"/>
  <c r="BY12" i="22"/>
  <c r="BU12" i="22"/>
  <c r="BQ12" i="22"/>
  <c r="BM12" i="22"/>
  <c r="BI12" i="22"/>
  <c r="BE12" i="22"/>
  <c r="BA12" i="22"/>
  <c r="AW12" i="22"/>
  <c r="AS12" i="22"/>
  <c r="DW12" i="22" s="1"/>
  <c r="J11" i="1" s="1"/>
  <c r="AO12" i="22"/>
  <c r="AK12" i="22"/>
  <c r="AG12" i="22"/>
  <c r="AC12" i="22"/>
  <c r="Y12" i="22"/>
  <c r="U12" i="22"/>
  <c r="Q12" i="22"/>
  <c r="M12" i="22"/>
  <c r="I12" i="22"/>
  <c r="E12" i="22"/>
  <c r="DX11" i="22"/>
  <c r="DU11" i="22"/>
  <c r="DQ11" i="22"/>
  <c r="DM11" i="22"/>
  <c r="DI11" i="22"/>
  <c r="DE11" i="22"/>
  <c r="DA11" i="22"/>
  <c r="CW11" i="22"/>
  <c r="CS11" i="22"/>
  <c r="CO11" i="22"/>
  <c r="CK11" i="22"/>
  <c r="CG11" i="22"/>
  <c r="CC11" i="22"/>
  <c r="BY11" i="22"/>
  <c r="BU11" i="22"/>
  <c r="BQ11" i="22"/>
  <c r="BM11" i="22"/>
  <c r="BI11" i="22"/>
  <c r="BE11" i="22"/>
  <c r="BA11" i="22"/>
  <c r="AW11" i="22"/>
  <c r="AS11" i="22"/>
  <c r="AO11" i="22"/>
  <c r="AK11" i="22"/>
  <c r="AG11" i="22"/>
  <c r="AC11" i="22"/>
  <c r="Y11" i="22"/>
  <c r="U11" i="22"/>
  <c r="Q11" i="22"/>
  <c r="M11" i="22"/>
  <c r="I11" i="22"/>
  <c r="E11" i="22"/>
  <c r="DX10" i="22"/>
  <c r="DU10" i="22"/>
  <c r="DQ10" i="22"/>
  <c r="DM10" i="22"/>
  <c r="DI10" i="22"/>
  <c r="DE10" i="22"/>
  <c r="DA10" i="22"/>
  <c r="CW10" i="22"/>
  <c r="CS10" i="22"/>
  <c r="CO10" i="22"/>
  <c r="CK10" i="22"/>
  <c r="CG10" i="22"/>
  <c r="CC10" i="22"/>
  <c r="BY10" i="22"/>
  <c r="BU10" i="22"/>
  <c r="BQ10" i="22"/>
  <c r="BM10" i="22"/>
  <c r="BI10" i="22"/>
  <c r="BE10" i="22"/>
  <c r="BA10" i="22"/>
  <c r="AW10" i="22"/>
  <c r="AS10" i="22"/>
  <c r="AO10" i="22"/>
  <c r="AK10" i="22"/>
  <c r="AG10" i="22"/>
  <c r="AC10" i="22"/>
  <c r="Y10" i="22"/>
  <c r="U10" i="22"/>
  <c r="Q10" i="22"/>
  <c r="M10" i="22"/>
  <c r="DW10" i="22" s="1"/>
  <c r="DY10" i="22" s="1"/>
  <c r="I10" i="22"/>
  <c r="E10" i="22"/>
  <c r="DX9" i="22"/>
  <c r="DU9" i="22"/>
  <c r="DQ9" i="22"/>
  <c r="DM9" i="22"/>
  <c r="DI9" i="22"/>
  <c r="DE9" i="22"/>
  <c r="DA9" i="22"/>
  <c r="CW9" i="22"/>
  <c r="CS9" i="22"/>
  <c r="CO9" i="22"/>
  <c r="CK9" i="22"/>
  <c r="CG9" i="22"/>
  <c r="CC9" i="22"/>
  <c r="BY9" i="22"/>
  <c r="BU9" i="22"/>
  <c r="BQ9" i="22"/>
  <c r="BM9" i="22"/>
  <c r="BI9" i="22"/>
  <c r="BE9" i="22"/>
  <c r="BA9" i="22"/>
  <c r="AW9" i="22"/>
  <c r="AS9" i="22"/>
  <c r="AO9" i="22"/>
  <c r="AK9" i="22"/>
  <c r="AG9" i="22"/>
  <c r="AC9" i="22"/>
  <c r="Y9" i="22"/>
  <c r="U9" i="22"/>
  <c r="Q9" i="22"/>
  <c r="M9" i="22"/>
  <c r="I9" i="22"/>
  <c r="E9" i="22"/>
  <c r="DX8" i="22"/>
  <c r="DU8" i="22"/>
  <c r="DQ8" i="22"/>
  <c r="DM8" i="22"/>
  <c r="DI8" i="22"/>
  <c r="DE8" i="22"/>
  <c r="DA8" i="22"/>
  <c r="CW8" i="22"/>
  <c r="CS8" i="22"/>
  <c r="CO8" i="22"/>
  <c r="CK8" i="22"/>
  <c r="CG8" i="22"/>
  <c r="CC8" i="22"/>
  <c r="BY8" i="22"/>
  <c r="BU8" i="22"/>
  <c r="BQ8" i="22"/>
  <c r="BM8" i="22"/>
  <c r="BI8" i="22"/>
  <c r="BE8" i="22"/>
  <c r="BA8" i="22"/>
  <c r="AW8" i="22"/>
  <c r="AS8" i="22"/>
  <c r="AO8" i="22"/>
  <c r="AK8" i="22"/>
  <c r="AG8" i="22"/>
  <c r="AC8" i="22"/>
  <c r="DW8" i="22" s="1"/>
  <c r="Y8" i="22"/>
  <c r="U8" i="22"/>
  <c r="Q8" i="22"/>
  <c r="M8" i="22"/>
  <c r="I8" i="22"/>
  <c r="E8" i="22"/>
  <c r="DX7" i="22"/>
  <c r="DU7" i="22"/>
  <c r="DQ7" i="22"/>
  <c r="DM7" i="22"/>
  <c r="DI7" i="22"/>
  <c r="DE7" i="22"/>
  <c r="DA7" i="22"/>
  <c r="CW7" i="22"/>
  <c r="CS7" i="22"/>
  <c r="CO7" i="22"/>
  <c r="CK7" i="22"/>
  <c r="CG7" i="22"/>
  <c r="CC7" i="22"/>
  <c r="BY7" i="22"/>
  <c r="BU7" i="22"/>
  <c r="BQ7" i="22"/>
  <c r="BM7" i="22"/>
  <c r="BI7" i="22"/>
  <c r="BE7" i="22"/>
  <c r="BA7" i="22"/>
  <c r="AW7" i="22"/>
  <c r="AS7" i="22"/>
  <c r="AO7" i="22"/>
  <c r="AK7" i="22"/>
  <c r="AG7" i="22"/>
  <c r="AC7" i="22"/>
  <c r="Y7" i="22"/>
  <c r="U7" i="22"/>
  <c r="Q7" i="22"/>
  <c r="M7" i="22"/>
  <c r="DW7" i="22" s="1"/>
  <c r="I7" i="22"/>
  <c r="E7" i="22"/>
  <c r="DX6" i="22"/>
  <c r="DU6" i="22"/>
  <c r="DQ6" i="22"/>
  <c r="DM6" i="22"/>
  <c r="DI6" i="22"/>
  <c r="DE6" i="22"/>
  <c r="DA6" i="22"/>
  <c r="CW6" i="22"/>
  <c r="CS6" i="22"/>
  <c r="CO6" i="22"/>
  <c r="CK6" i="22"/>
  <c r="CG6" i="22"/>
  <c r="CC6" i="22"/>
  <c r="BY6" i="22"/>
  <c r="BU6" i="22"/>
  <c r="BQ6" i="22"/>
  <c r="BM6" i="22"/>
  <c r="BI6" i="22"/>
  <c r="BE6" i="22"/>
  <c r="BA6" i="22"/>
  <c r="AW6" i="22"/>
  <c r="AS6" i="22"/>
  <c r="DW6" i="22" s="1"/>
  <c r="AO6" i="22"/>
  <c r="AK6" i="22"/>
  <c r="AG6" i="22"/>
  <c r="AC6" i="22"/>
  <c r="Y6" i="22"/>
  <c r="U6" i="22"/>
  <c r="Q6" i="22"/>
  <c r="M6" i="22"/>
  <c r="I6" i="22"/>
  <c r="E6" i="22"/>
  <c r="DX5" i="22"/>
  <c r="DU5" i="22"/>
  <c r="DQ5" i="22"/>
  <c r="DM5" i="22"/>
  <c r="DI5" i="22"/>
  <c r="DE5" i="22"/>
  <c r="DA5" i="22"/>
  <c r="CW5" i="22"/>
  <c r="CS5" i="22"/>
  <c r="CO5" i="22"/>
  <c r="CK5" i="22"/>
  <c r="CG5" i="22"/>
  <c r="CC5" i="22"/>
  <c r="BY5" i="22"/>
  <c r="BU5" i="22"/>
  <c r="BQ5" i="22"/>
  <c r="BM5" i="22"/>
  <c r="BI5" i="22"/>
  <c r="BE5" i="22"/>
  <c r="BA5" i="22"/>
  <c r="AW5" i="22"/>
  <c r="AS5" i="22"/>
  <c r="AO5" i="22"/>
  <c r="AK5" i="22"/>
  <c r="AG5" i="22"/>
  <c r="AC5" i="22"/>
  <c r="DW5" i="22" s="1"/>
  <c r="J4" i="1" s="1"/>
  <c r="Y5" i="22"/>
  <c r="U5" i="22"/>
  <c r="Q5" i="22"/>
  <c r="M5" i="22"/>
  <c r="I5" i="22"/>
  <c r="E5" i="22"/>
  <c r="DX4" i="22"/>
  <c r="DU4" i="22"/>
  <c r="DQ4" i="22"/>
  <c r="DM4" i="22"/>
  <c r="DI4" i="22"/>
  <c r="DE4" i="22"/>
  <c r="DA4" i="22"/>
  <c r="CW4" i="22"/>
  <c r="CS4" i="22"/>
  <c r="CO4" i="22"/>
  <c r="CK4" i="22"/>
  <c r="CG4" i="22"/>
  <c r="CC4" i="22"/>
  <c r="BY4" i="22"/>
  <c r="BU4" i="22"/>
  <c r="BQ4" i="22"/>
  <c r="BM4" i="22"/>
  <c r="BI4" i="22"/>
  <c r="BE4" i="22"/>
  <c r="BA4" i="22"/>
  <c r="AW4" i="22"/>
  <c r="AS4" i="22"/>
  <c r="AO4" i="22"/>
  <c r="AK4" i="22"/>
  <c r="AG4" i="22"/>
  <c r="AC4" i="22"/>
  <c r="Y4" i="22"/>
  <c r="U4" i="22"/>
  <c r="Q4" i="22"/>
  <c r="M4" i="22"/>
  <c r="DW4" i="22" s="1"/>
  <c r="I4" i="22"/>
  <c r="E4" i="22"/>
  <c r="DX3" i="22"/>
  <c r="DU3" i="22"/>
  <c r="DQ3" i="22"/>
  <c r="DM3" i="22"/>
  <c r="DI3" i="22"/>
  <c r="DE3" i="22"/>
  <c r="DA3" i="22"/>
  <c r="CW3" i="22"/>
  <c r="CS3" i="22"/>
  <c r="CO3" i="22"/>
  <c r="CK3" i="22"/>
  <c r="CG3" i="22"/>
  <c r="CC3" i="22"/>
  <c r="BY3" i="22"/>
  <c r="BU3" i="22"/>
  <c r="BQ3" i="22"/>
  <c r="BM3" i="22"/>
  <c r="BI3" i="22"/>
  <c r="BE3" i="22"/>
  <c r="BA3" i="22"/>
  <c r="AW3" i="22"/>
  <c r="AS3" i="22"/>
  <c r="DW3" i="22" s="1"/>
  <c r="DY3" i="22" s="1"/>
  <c r="AO3" i="22"/>
  <c r="AK3" i="22"/>
  <c r="AG3" i="22"/>
  <c r="AC3" i="22"/>
  <c r="Y3" i="22"/>
  <c r="U3" i="22"/>
  <c r="Q3" i="22"/>
  <c r="M3" i="22"/>
  <c r="I3" i="22"/>
  <c r="E3" i="22"/>
  <c r="DX53" i="21"/>
  <c r="DU53" i="21"/>
  <c r="DQ53" i="21"/>
  <c r="DM53" i="21"/>
  <c r="DI53" i="21"/>
  <c r="DE53" i="21"/>
  <c r="DA53" i="21"/>
  <c r="CW53" i="21"/>
  <c r="CS53" i="21"/>
  <c r="CO53" i="21"/>
  <c r="CK53" i="21"/>
  <c r="CG53" i="21"/>
  <c r="CC53" i="21"/>
  <c r="BY53" i="21"/>
  <c r="BU53" i="21"/>
  <c r="BQ53" i="21"/>
  <c r="BM53" i="21"/>
  <c r="BI53" i="21"/>
  <c r="BE53" i="21"/>
  <c r="BA53" i="21"/>
  <c r="AW53" i="21"/>
  <c r="AS53" i="21"/>
  <c r="AO53" i="21"/>
  <c r="AK53" i="21"/>
  <c r="AG53" i="21"/>
  <c r="AC53" i="21"/>
  <c r="Y53" i="21"/>
  <c r="U53" i="21"/>
  <c r="Q53" i="21"/>
  <c r="M53" i="21"/>
  <c r="I53" i="21"/>
  <c r="E53" i="21"/>
  <c r="DX52" i="21"/>
  <c r="DU52" i="21"/>
  <c r="DQ52" i="21"/>
  <c r="DM52" i="21"/>
  <c r="DI52" i="21"/>
  <c r="DE52" i="21"/>
  <c r="DA52" i="21"/>
  <c r="CW52" i="21"/>
  <c r="CS52" i="21"/>
  <c r="CO52" i="21"/>
  <c r="CK52" i="21"/>
  <c r="CG52" i="21"/>
  <c r="CC52" i="21"/>
  <c r="BY52" i="21"/>
  <c r="BU52" i="21"/>
  <c r="BQ52" i="21"/>
  <c r="BM52" i="21"/>
  <c r="BI52" i="21"/>
  <c r="BE52" i="21"/>
  <c r="BA52" i="21"/>
  <c r="AW52" i="21"/>
  <c r="AS52" i="21"/>
  <c r="AO52" i="21"/>
  <c r="AK52" i="21"/>
  <c r="AG52" i="21"/>
  <c r="AC52" i="21"/>
  <c r="Y52" i="21"/>
  <c r="U52" i="21"/>
  <c r="Q52" i="21"/>
  <c r="M52" i="21"/>
  <c r="I52" i="21"/>
  <c r="E52" i="21"/>
  <c r="DX51" i="21"/>
  <c r="DU51" i="21"/>
  <c r="DQ51" i="21"/>
  <c r="DM51" i="21"/>
  <c r="DI51" i="21"/>
  <c r="DE51" i="21"/>
  <c r="DA51" i="21"/>
  <c r="CW51" i="21"/>
  <c r="CS51" i="21"/>
  <c r="CO51" i="21"/>
  <c r="CK51" i="21"/>
  <c r="CG51" i="21"/>
  <c r="CC51" i="21"/>
  <c r="BY51" i="21"/>
  <c r="BU51" i="21"/>
  <c r="BQ51" i="21"/>
  <c r="BM51" i="21"/>
  <c r="BI51" i="21"/>
  <c r="BE51" i="21"/>
  <c r="BA51" i="21"/>
  <c r="AW51" i="21"/>
  <c r="AS51" i="21"/>
  <c r="AO51" i="21"/>
  <c r="AK51" i="21"/>
  <c r="AG51" i="21"/>
  <c r="AC51" i="21"/>
  <c r="Y51" i="21"/>
  <c r="U51" i="21"/>
  <c r="Q51" i="21"/>
  <c r="M51" i="21"/>
  <c r="I51" i="21"/>
  <c r="E51" i="21"/>
  <c r="DX50" i="21"/>
  <c r="DU50" i="21"/>
  <c r="DQ50" i="21"/>
  <c r="DM50" i="21"/>
  <c r="DI50" i="21"/>
  <c r="DE50" i="21"/>
  <c r="DA50" i="21"/>
  <c r="CW50" i="21"/>
  <c r="CS50" i="21"/>
  <c r="CO50" i="21"/>
  <c r="CK50" i="21"/>
  <c r="CG50" i="21"/>
  <c r="CC50" i="21"/>
  <c r="BY50" i="21"/>
  <c r="BU50" i="21"/>
  <c r="BQ50" i="21"/>
  <c r="BM50" i="21"/>
  <c r="BI50" i="21"/>
  <c r="BE50" i="21"/>
  <c r="BA50" i="21"/>
  <c r="AW50" i="21"/>
  <c r="AS50" i="21"/>
  <c r="AO50" i="21"/>
  <c r="AK50" i="21"/>
  <c r="AG50" i="21"/>
  <c r="AC50" i="21"/>
  <c r="Y50" i="21"/>
  <c r="U50" i="21"/>
  <c r="Q50" i="21"/>
  <c r="DW50" i="21" s="1"/>
  <c r="M50" i="21"/>
  <c r="I50" i="21"/>
  <c r="E50" i="21"/>
  <c r="DX49" i="21"/>
  <c r="DU49" i="21"/>
  <c r="DQ49" i="21"/>
  <c r="DM49" i="21"/>
  <c r="DI49" i="21"/>
  <c r="DE49" i="21"/>
  <c r="DA49" i="21"/>
  <c r="CW49" i="21"/>
  <c r="CS49" i="21"/>
  <c r="CO49" i="21"/>
  <c r="CK49" i="21"/>
  <c r="CG49" i="21"/>
  <c r="CC49" i="21"/>
  <c r="BY49" i="21"/>
  <c r="BU49" i="21"/>
  <c r="BQ49" i="21"/>
  <c r="BM49" i="21"/>
  <c r="BI49" i="21"/>
  <c r="BE49" i="21"/>
  <c r="BA49" i="21"/>
  <c r="AW49" i="21"/>
  <c r="AS49" i="21"/>
  <c r="AO49" i="21"/>
  <c r="AK49" i="21"/>
  <c r="AG49" i="21"/>
  <c r="AC49" i="21"/>
  <c r="Y49" i="21"/>
  <c r="U49" i="21"/>
  <c r="Q49" i="21"/>
  <c r="M49" i="21"/>
  <c r="I49" i="21"/>
  <c r="E49" i="21"/>
  <c r="DW49" i="21" s="1"/>
  <c r="DX48" i="21"/>
  <c r="DU48" i="21"/>
  <c r="DQ48" i="21"/>
  <c r="DM48" i="21"/>
  <c r="DI48" i="21"/>
  <c r="DE48" i="21"/>
  <c r="DA48" i="21"/>
  <c r="CW48" i="21"/>
  <c r="CS48" i="21"/>
  <c r="CO48" i="21"/>
  <c r="CK48" i="21"/>
  <c r="CG48" i="21"/>
  <c r="CC48" i="21"/>
  <c r="BY48" i="21"/>
  <c r="BU48" i="21"/>
  <c r="BQ48" i="21"/>
  <c r="BM48" i="21"/>
  <c r="BI48" i="21"/>
  <c r="BE48" i="21"/>
  <c r="BA48" i="21"/>
  <c r="AW48" i="21"/>
  <c r="AS48" i="21"/>
  <c r="AO48" i="21"/>
  <c r="AK48" i="21"/>
  <c r="AG48" i="21"/>
  <c r="DW48" i="21" s="1"/>
  <c r="DY48" i="21" s="1"/>
  <c r="AC48" i="21"/>
  <c r="Y48" i="21"/>
  <c r="U48" i="21"/>
  <c r="Q48" i="21"/>
  <c r="M48" i="21"/>
  <c r="I48" i="21"/>
  <c r="E48" i="21"/>
  <c r="DX47" i="21"/>
  <c r="DU47" i="21"/>
  <c r="DQ47" i="21"/>
  <c r="DM47" i="21"/>
  <c r="DI47" i="21"/>
  <c r="DE47" i="21"/>
  <c r="DA47" i="21"/>
  <c r="CW47" i="21"/>
  <c r="CS47" i="21"/>
  <c r="CO47" i="21"/>
  <c r="CK47" i="21"/>
  <c r="CG47" i="21"/>
  <c r="CC47" i="21"/>
  <c r="BY47" i="21"/>
  <c r="BU47" i="21"/>
  <c r="BQ47" i="21"/>
  <c r="BM47" i="21"/>
  <c r="BI47" i="21"/>
  <c r="BE47" i="21"/>
  <c r="BA47" i="21"/>
  <c r="AW47" i="21"/>
  <c r="AS47" i="21"/>
  <c r="AO47" i="21"/>
  <c r="AK47" i="21"/>
  <c r="AG47" i="21"/>
  <c r="AC47" i="21"/>
  <c r="Y47" i="21"/>
  <c r="U47" i="21"/>
  <c r="Q47" i="21"/>
  <c r="M47" i="21"/>
  <c r="I47" i="21"/>
  <c r="E47" i="21"/>
  <c r="DX46" i="21"/>
  <c r="DU46" i="21"/>
  <c r="DQ46" i="21"/>
  <c r="DM46" i="21"/>
  <c r="DI46" i="21"/>
  <c r="DE46" i="21"/>
  <c r="DA46" i="21"/>
  <c r="CW46" i="21"/>
  <c r="CS46" i="21"/>
  <c r="CO46" i="21"/>
  <c r="CK46" i="21"/>
  <c r="CG46" i="21"/>
  <c r="CC46" i="21"/>
  <c r="BY46" i="21"/>
  <c r="BU46" i="21"/>
  <c r="BQ46" i="21"/>
  <c r="BM46" i="21"/>
  <c r="BI46" i="21"/>
  <c r="BE46" i="21"/>
  <c r="BA46" i="21"/>
  <c r="AW46" i="21"/>
  <c r="AS46" i="21"/>
  <c r="AO46" i="21"/>
  <c r="AK46" i="21"/>
  <c r="AG46" i="21"/>
  <c r="AC46" i="21"/>
  <c r="Y46" i="21"/>
  <c r="U46" i="21"/>
  <c r="Q46" i="21"/>
  <c r="M46" i="21"/>
  <c r="I46" i="21"/>
  <c r="E46" i="21"/>
  <c r="DW46" i="21" s="1"/>
  <c r="DY46" i="21" s="1"/>
  <c r="DX45" i="21"/>
  <c r="DU45" i="21"/>
  <c r="DQ45" i="21"/>
  <c r="DM45" i="21"/>
  <c r="DI45" i="21"/>
  <c r="DE45" i="21"/>
  <c r="DA45" i="21"/>
  <c r="CW45" i="21"/>
  <c r="CS45" i="21"/>
  <c r="CO45" i="21"/>
  <c r="CK45" i="21"/>
  <c r="CG45" i="21"/>
  <c r="CC45" i="21"/>
  <c r="BY45" i="21"/>
  <c r="BU45" i="21"/>
  <c r="BQ45" i="21"/>
  <c r="BM45" i="21"/>
  <c r="BI45" i="21"/>
  <c r="BE45" i="21"/>
  <c r="BA45" i="21"/>
  <c r="AW45" i="21"/>
  <c r="AS45" i="21"/>
  <c r="AO45" i="21"/>
  <c r="AK45" i="21"/>
  <c r="AG45" i="21"/>
  <c r="AC45" i="21"/>
  <c r="Y45" i="21"/>
  <c r="U45" i="21"/>
  <c r="Q45" i="21"/>
  <c r="M45" i="21"/>
  <c r="I45" i="21"/>
  <c r="E45" i="21"/>
  <c r="DX44" i="21"/>
  <c r="DU44" i="21"/>
  <c r="DQ44" i="21"/>
  <c r="DM44" i="21"/>
  <c r="DI44" i="21"/>
  <c r="DE44" i="21"/>
  <c r="DA44" i="21"/>
  <c r="CW44" i="21"/>
  <c r="CS44" i="21"/>
  <c r="CO44" i="21"/>
  <c r="CK44" i="21"/>
  <c r="CG44" i="21"/>
  <c r="CC44" i="21"/>
  <c r="BY44" i="21"/>
  <c r="BU44" i="21"/>
  <c r="BQ44" i="21"/>
  <c r="BM44" i="21"/>
  <c r="BI44" i="21"/>
  <c r="BE44" i="21"/>
  <c r="BA44" i="21"/>
  <c r="AW44" i="21"/>
  <c r="AS44" i="21"/>
  <c r="AO44" i="21"/>
  <c r="AK44" i="21"/>
  <c r="AG44" i="21"/>
  <c r="AC44" i="21"/>
  <c r="Y44" i="21"/>
  <c r="U44" i="21"/>
  <c r="Q44" i="21"/>
  <c r="M44" i="21"/>
  <c r="I44" i="21"/>
  <c r="E44" i="21"/>
  <c r="DW44" i="21"/>
  <c r="DY44" i="21" s="1"/>
  <c r="DX43" i="21"/>
  <c r="DU43" i="21"/>
  <c r="DQ43" i="21"/>
  <c r="DM43" i="21"/>
  <c r="DI43" i="21"/>
  <c r="DE43" i="21"/>
  <c r="DA43" i="21"/>
  <c r="CW43" i="21"/>
  <c r="CS43" i="21"/>
  <c r="CO43" i="21"/>
  <c r="CK43" i="21"/>
  <c r="CG43" i="21"/>
  <c r="CC43" i="21"/>
  <c r="BY43" i="21"/>
  <c r="BU43" i="21"/>
  <c r="BQ43" i="21"/>
  <c r="BM43" i="21"/>
  <c r="BI43" i="21"/>
  <c r="BE43" i="21"/>
  <c r="BA43" i="21"/>
  <c r="AW43" i="21"/>
  <c r="AS43" i="21"/>
  <c r="AO43" i="21"/>
  <c r="AK43" i="21"/>
  <c r="AG43" i="21"/>
  <c r="AC43" i="21"/>
  <c r="Y43" i="21"/>
  <c r="U43" i="21"/>
  <c r="Q43" i="21"/>
  <c r="M43" i="21"/>
  <c r="I43" i="21"/>
  <c r="E43" i="21"/>
  <c r="DX42" i="21"/>
  <c r="DU42" i="21"/>
  <c r="DQ42" i="21"/>
  <c r="DM42" i="21"/>
  <c r="DI42" i="21"/>
  <c r="DE42" i="21"/>
  <c r="DA42" i="21"/>
  <c r="CW42" i="21"/>
  <c r="CS42" i="21"/>
  <c r="CO42" i="21"/>
  <c r="CK42" i="21"/>
  <c r="CG42" i="21"/>
  <c r="CC42" i="21"/>
  <c r="BY42" i="21"/>
  <c r="BU42" i="21"/>
  <c r="BQ42" i="21"/>
  <c r="BM42" i="21"/>
  <c r="BI42" i="21"/>
  <c r="BE42" i="21"/>
  <c r="BA42" i="21"/>
  <c r="AW42" i="21"/>
  <c r="AS42" i="21"/>
  <c r="AO42" i="21"/>
  <c r="AK42" i="21"/>
  <c r="AG42" i="21"/>
  <c r="AC42" i="21"/>
  <c r="Y42" i="21"/>
  <c r="U42" i="21"/>
  <c r="DW42" i="21" s="1"/>
  <c r="Q42" i="21"/>
  <c r="M42" i="21"/>
  <c r="I42" i="21"/>
  <c r="E42" i="21"/>
  <c r="DX41" i="21"/>
  <c r="DU41" i="21"/>
  <c r="DQ41" i="21"/>
  <c r="DM41" i="21"/>
  <c r="DI41" i="21"/>
  <c r="DE41" i="21"/>
  <c r="DA41" i="21"/>
  <c r="CW41" i="21"/>
  <c r="CS41" i="21"/>
  <c r="CO41" i="21"/>
  <c r="CK41" i="21"/>
  <c r="CG41" i="21"/>
  <c r="CC41" i="21"/>
  <c r="BY41" i="21"/>
  <c r="BU41" i="21"/>
  <c r="BQ41" i="21"/>
  <c r="BM41" i="21"/>
  <c r="BI41" i="21"/>
  <c r="BE41" i="21"/>
  <c r="BA41" i="21"/>
  <c r="AW41" i="21"/>
  <c r="AS41" i="21"/>
  <c r="AO41" i="21"/>
  <c r="AK41" i="21"/>
  <c r="AG41" i="21"/>
  <c r="AC41" i="21"/>
  <c r="Y41" i="21"/>
  <c r="U41" i="21"/>
  <c r="Q41" i="21"/>
  <c r="M41" i="21"/>
  <c r="DW41" i="21" s="1"/>
  <c r="DY41" i="21" s="1"/>
  <c r="I41" i="21"/>
  <c r="E41" i="21"/>
  <c r="DX40" i="21"/>
  <c r="DU40" i="21"/>
  <c r="DQ40" i="21"/>
  <c r="DM40" i="21"/>
  <c r="DI40" i="21"/>
  <c r="DE40" i="21"/>
  <c r="DA40" i="21"/>
  <c r="CW40" i="21"/>
  <c r="CS40" i="21"/>
  <c r="CO40" i="21"/>
  <c r="CK40" i="21"/>
  <c r="CG40" i="21"/>
  <c r="CC40" i="21"/>
  <c r="BY40" i="21"/>
  <c r="BU40" i="21"/>
  <c r="BQ40" i="21"/>
  <c r="BM40" i="21"/>
  <c r="BI40" i="21"/>
  <c r="BE40" i="21"/>
  <c r="BA40" i="21"/>
  <c r="AW40" i="21"/>
  <c r="AS40" i="21"/>
  <c r="AO40" i="21"/>
  <c r="AK40" i="21"/>
  <c r="AG40" i="21"/>
  <c r="AC40" i="21"/>
  <c r="Y40" i="21"/>
  <c r="U40" i="21"/>
  <c r="Q40" i="21"/>
  <c r="M40" i="21"/>
  <c r="I40" i="21"/>
  <c r="E40" i="21"/>
  <c r="DX39" i="21"/>
  <c r="DU39" i="21"/>
  <c r="DQ39" i="21"/>
  <c r="DM39" i="21"/>
  <c r="DI39" i="21"/>
  <c r="DE39" i="21"/>
  <c r="DA39" i="21"/>
  <c r="CW39" i="21"/>
  <c r="CS39" i="21"/>
  <c r="CO39" i="21"/>
  <c r="CK39" i="21"/>
  <c r="CG39" i="21"/>
  <c r="CC39" i="21"/>
  <c r="BY39" i="21"/>
  <c r="BU39" i="21"/>
  <c r="BQ39" i="21"/>
  <c r="BM39" i="21"/>
  <c r="BI39" i="21"/>
  <c r="BE39" i="21"/>
  <c r="BA39" i="21"/>
  <c r="AW39" i="21"/>
  <c r="AS39" i="21"/>
  <c r="AO39" i="21"/>
  <c r="AK39" i="21"/>
  <c r="AG39" i="21"/>
  <c r="AC39" i="21"/>
  <c r="Y39" i="21"/>
  <c r="U39" i="21"/>
  <c r="Q39" i="21"/>
  <c r="M39" i="21"/>
  <c r="I39" i="21"/>
  <c r="E39" i="21"/>
  <c r="DX38" i="21"/>
  <c r="DU38" i="21"/>
  <c r="DQ38" i="21"/>
  <c r="DM38" i="21"/>
  <c r="DI38" i="21"/>
  <c r="DE38" i="21"/>
  <c r="DA38" i="21"/>
  <c r="CW38" i="21"/>
  <c r="CS38" i="21"/>
  <c r="CO38" i="21"/>
  <c r="CK38" i="21"/>
  <c r="CG38" i="21"/>
  <c r="CC38" i="21"/>
  <c r="BY38" i="21"/>
  <c r="BU38" i="21"/>
  <c r="BQ38" i="21"/>
  <c r="BM38" i="21"/>
  <c r="BI38" i="21"/>
  <c r="BE38" i="21"/>
  <c r="BA38" i="21"/>
  <c r="AW38" i="21"/>
  <c r="AS38" i="21"/>
  <c r="AO38" i="21"/>
  <c r="AK38" i="21"/>
  <c r="AG38" i="21"/>
  <c r="AC38" i="21"/>
  <c r="Y38" i="21"/>
  <c r="U38" i="21"/>
  <c r="Q38" i="21"/>
  <c r="M38" i="21"/>
  <c r="I38" i="21"/>
  <c r="E38" i="21"/>
  <c r="DW38" i="21"/>
  <c r="DX37" i="21"/>
  <c r="DU37" i="21"/>
  <c r="DQ37" i="21"/>
  <c r="DM37" i="21"/>
  <c r="DI37" i="21"/>
  <c r="DE37" i="21"/>
  <c r="DA37" i="21"/>
  <c r="CW37" i="21"/>
  <c r="CS37" i="21"/>
  <c r="CO37" i="21"/>
  <c r="CK37" i="21"/>
  <c r="CG37" i="21"/>
  <c r="CC37" i="21"/>
  <c r="BY37" i="21"/>
  <c r="BU37" i="21"/>
  <c r="BQ37" i="21"/>
  <c r="BM37" i="21"/>
  <c r="BI37" i="21"/>
  <c r="BE37" i="21"/>
  <c r="BA37" i="21"/>
  <c r="AW37" i="21"/>
  <c r="AS37" i="21"/>
  <c r="AO37" i="21"/>
  <c r="AK37" i="21"/>
  <c r="AG37" i="21"/>
  <c r="AC37" i="21"/>
  <c r="Y37" i="21"/>
  <c r="U37" i="21"/>
  <c r="Q37" i="21"/>
  <c r="M37" i="21"/>
  <c r="I37" i="21"/>
  <c r="E37" i="21"/>
  <c r="DW37" i="21" s="1"/>
  <c r="DY37" i="21"/>
  <c r="DX36" i="21"/>
  <c r="DU36" i="21"/>
  <c r="DQ36" i="21"/>
  <c r="DM36" i="21"/>
  <c r="DI36" i="21"/>
  <c r="DE36" i="21"/>
  <c r="DA36" i="21"/>
  <c r="CW36" i="21"/>
  <c r="CS36" i="21"/>
  <c r="CO36" i="21"/>
  <c r="CK36" i="21"/>
  <c r="CG36" i="21"/>
  <c r="CC36" i="21"/>
  <c r="BY36" i="21"/>
  <c r="BU36" i="21"/>
  <c r="BQ36" i="21"/>
  <c r="BM36" i="21"/>
  <c r="BI36" i="21"/>
  <c r="BE36" i="21"/>
  <c r="BA36" i="21"/>
  <c r="AW36" i="21"/>
  <c r="AS36" i="21"/>
  <c r="AO36" i="21"/>
  <c r="AK36" i="21"/>
  <c r="DW36" i="21" s="1"/>
  <c r="AG36" i="21"/>
  <c r="AC36" i="21"/>
  <c r="Y36" i="21"/>
  <c r="U36" i="21"/>
  <c r="Q36" i="21"/>
  <c r="M36" i="21"/>
  <c r="I36" i="21"/>
  <c r="E36" i="21"/>
  <c r="DX35" i="21"/>
  <c r="DU35" i="21"/>
  <c r="DQ35" i="21"/>
  <c r="DM35" i="21"/>
  <c r="DI35" i="21"/>
  <c r="DE35" i="21"/>
  <c r="DA35" i="21"/>
  <c r="CW35" i="21"/>
  <c r="CS35" i="21"/>
  <c r="CO35" i="21"/>
  <c r="CK35" i="21"/>
  <c r="CG35" i="21"/>
  <c r="CC35" i="21"/>
  <c r="BY35" i="21"/>
  <c r="BU35" i="21"/>
  <c r="BQ35" i="21"/>
  <c r="BM35" i="21"/>
  <c r="BI35" i="21"/>
  <c r="BE35" i="21"/>
  <c r="BA35" i="21"/>
  <c r="AW35" i="21"/>
  <c r="AS35" i="21"/>
  <c r="AO35" i="21"/>
  <c r="AK35" i="21"/>
  <c r="AG35" i="21"/>
  <c r="AC35" i="21"/>
  <c r="Y35" i="21"/>
  <c r="U35" i="21"/>
  <c r="Q35" i="21"/>
  <c r="M35" i="21"/>
  <c r="DW35" i="21" s="1"/>
  <c r="I35" i="21"/>
  <c r="E35" i="21"/>
  <c r="DX34" i="21"/>
  <c r="DU34" i="21"/>
  <c r="DQ34" i="21"/>
  <c r="DM34" i="21"/>
  <c r="DI34" i="21"/>
  <c r="DE34" i="21"/>
  <c r="DA34" i="21"/>
  <c r="CW34" i="21"/>
  <c r="CS34" i="21"/>
  <c r="CO34" i="21"/>
  <c r="CK34" i="21"/>
  <c r="CG34" i="21"/>
  <c r="CC34" i="21"/>
  <c r="BY34" i="21"/>
  <c r="BU34" i="21"/>
  <c r="BQ34" i="21"/>
  <c r="BM34" i="21"/>
  <c r="BI34" i="21"/>
  <c r="BE34" i="21"/>
  <c r="BA34" i="21"/>
  <c r="AW34" i="21"/>
  <c r="AS34" i="21"/>
  <c r="AO34" i="21"/>
  <c r="AK34" i="21"/>
  <c r="AG34" i="21"/>
  <c r="AC34" i="21"/>
  <c r="Y34" i="21"/>
  <c r="U34" i="21"/>
  <c r="Q34" i="21"/>
  <c r="M34" i="21"/>
  <c r="I34" i="21"/>
  <c r="E34" i="21"/>
  <c r="DX33" i="21"/>
  <c r="DU33" i="21"/>
  <c r="DQ33" i="21"/>
  <c r="DM33" i="21"/>
  <c r="DI33" i="21"/>
  <c r="DE33" i="21"/>
  <c r="DA33" i="21"/>
  <c r="CW33" i="21"/>
  <c r="CS33" i="21"/>
  <c r="CO33" i="21"/>
  <c r="CK33" i="21"/>
  <c r="CG33" i="21"/>
  <c r="CC33" i="21"/>
  <c r="BY33" i="21"/>
  <c r="BU33" i="21"/>
  <c r="BQ33" i="21"/>
  <c r="BM33" i="21"/>
  <c r="BI33" i="21"/>
  <c r="BE33" i="21"/>
  <c r="BA33" i="21"/>
  <c r="AW33" i="21"/>
  <c r="AS33" i="21"/>
  <c r="AO33" i="21"/>
  <c r="AK33" i="21"/>
  <c r="AG33" i="21"/>
  <c r="AC33" i="21"/>
  <c r="Y33" i="21"/>
  <c r="U33" i="21"/>
  <c r="Q33" i="21"/>
  <c r="M33" i="21"/>
  <c r="I33" i="21"/>
  <c r="E33" i="21"/>
  <c r="DX32" i="21"/>
  <c r="DU32" i="21"/>
  <c r="DQ32" i="21"/>
  <c r="DM32" i="21"/>
  <c r="DI32" i="21"/>
  <c r="DE32" i="21"/>
  <c r="DA32" i="21"/>
  <c r="CW32" i="21"/>
  <c r="CS32" i="21"/>
  <c r="CO32" i="21"/>
  <c r="CK32" i="21"/>
  <c r="CG32" i="21"/>
  <c r="CC32" i="21"/>
  <c r="BY32" i="21"/>
  <c r="BU32" i="21"/>
  <c r="BQ32" i="21"/>
  <c r="BM32" i="21"/>
  <c r="BI32" i="21"/>
  <c r="BE32" i="21"/>
  <c r="BA32" i="21"/>
  <c r="AW32" i="21"/>
  <c r="AS32" i="21"/>
  <c r="AO32" i="21"/>
  <c r="AK32" i="21"/>
  <c r="AG32" i="21"/>
  <c r="AC32" i="21"/>
  <c r="Y32" i="21"/>
  <c r="U32" i="21"/>
  <c r="Q32" i="21"/>
  <c r="DW32" i="21" s="1"/>
  <c r="M32" i="21"/>
  <c r="I32" i="21"/>
  <c r="E32" i="21"/>
  <c r="DX31" i="21"/>
  <c r="DU31" i="21"/>
  <c r="DQ31" i="21"/>
  <c r="DM31" i="21"/>
  <c r="DI31" i="21"/>
  <c r="DE31" i="21"/>
  <c r="DA31" i="21"/>
  <c r="CW31" i="21"/>
  <c r="CS31" i="21"/>
  <c r="CO31" i="21"/>
  <c r="CK31" i="21"/>
  <c r="CG31" i="21"/>
  <c r="CC31" i="21"/>
  <c r="BY31" i="21"/>
  <c r="BU31" i="21"/>
  <c r="BQ31" i="21"/>
  <c r="BM31" i="21"/>
  <c r="BI31" i="21"/>
  <c r="BE31" i="21"/>
  <c r="BA31" i="21"/>
  <c r="AW31" i="21"/>
  <c r="AS31" i="21"/>
  <c r="AO31" i="21"/>
  <c r="AK31" i="21"/>
  <c r="AG31" i="21"/>
  <c r="AC31" i="21"/>
  <c r="Y31" i="21"/>
  <c r="U31" i="21"/>
  <c r="Q31" i="21"/>
  <c r="M31" i="21"/>
  <c r="I31" i="21"/>
  <c r="E31" i="21"/>
  <c r="DW31" i="21" s="1"/>
  <c r="DX30" i="21"/>
  <c r="DU30" i="21"/>
  <c r="DQ30" i="21"/>
  <c r="DM30" i="21"/>
  <c r="DI30" i="21"/>
  <c r="DE30" i="21"/>
  <c r="DA30" i="21"/>
  <c r="CW30" i="21"/>
  <c r="CS30" i="21"/>
  <c r="CO30" i="21"/>
  <c r="CK30" i="21"/>
  <c r="CG30" i="21"/>
  <c r="CC30" i="21"/>
  <c r="BY30" i="21"/>
  <c r="BU30" i="21"/>
  <c r="BQ30" i="21"/>
  <c r="BM30" i="21"/>
  <c r="BI30" i="21"/>
  <c r="BE30" i="21"/>
  <c r="BA30" i="21"/>
  <c r="AW30" i="21"/>
  <c r="AS30" i="21"/>
  <c r="AO30" i="21"/>
  <c r="AK30" i="21"/>
  <c r="AG30" i="21"/>
  <c r="DW30" i="21" s="1"/>
  <c r="AC30" i="21"/>
  <c r="Y30" i="21"/>
  <c r="U30" i="21"/>
  <c r="Q30" i="21"/>
  <c r="M30" i="21"/>
  <c r="I30" i="21"/>
  <c r="E30" i="21"/>
  <c r="DX29" i="21"/>
  <c r="DU29" i="21"/>
  <c r="DQ29" i="21"/>
  <c r="DM29" i="21"/>
  <c r="DI29" i="21"/>
  <c r="DE29" i="21"/>
  <c r="DA29" i="21"/>
  <c r="CW29" i="21"/>
  <c r="CS29" i="21"/>
  <c r="CO29" i="21"/>
  <c r="CK29" i="21"/>
  <c r="CG29" i="21"/>
  <c r="CC29" i="21"/>
  <c r="BY29" i="21"/>
  <c r="BU29" i="21"/>
  <c r="BQ29" i="21"/>
  <c r="BM29" i="21"/>
  <c r="BI29" i="21"/>
  <c r="BE29" i="21"/>
  <c r="BA29" i="21"/>
  <c r="AW29" i="21"/>
  <c r="AS29" i="21"/>
  <c r="AO29" i="21"/>
  <c r="AK29" i="21"/>
  <c r="AG29" i="21"/>
  <c r="AC29" i="21"/>
  <c r="Y29" i="21"/>
  <c r="U29" i="21"/>
  <c r="Q29" i="21"/>
  <c r="M29" i="21"/>
  <c r="I29" i="21"/>
  <c r="E29" i="21"/>
  <c r="DX28" i="21"/>
  <c r="DU28" i="21"/>
  <c r="DQ28" i="21"/>
  <c r="DM28" i="21"/>
  <c r="DI28" i="21"/>
  <c r="DE28" i="21"/>
  <c r="DA28" i="21"/>
  <c r="CW28" i="21"/>
  <c r="CS28" i="21"/>
  <c r="CO28" i="21"/>
  <c r="CK28" i="21"/>
  <c r="CG28" i="21"/>
  <c r="CC28" i="21"/>
  <c r="BY28" i="21"/>
  <c r="BU28" i="21"/>
  <c r="BQ28" i="21"/>
  <c r="BM28" i="21"/>
  <c r="BI28" i="21"/>
  <c r="BE28" i="21"/>
  <c r="BA28" i="21"/>
  <c r="AW28" i="21"/>
  <c r="AS28" i="21"/>
  <c r="AO28" i="21"/>
  <c r="AK28" i="21"/>
  <c r="AG28" i="21"/>
  <c r="AC28" i="21"/>
  <c r="Y28" i="21"/>
  <c r="U28" i="21"/>
  <c r="Q28" i="21"/>
  <c r="M28" i="21"/>
  <c r="I28" i="21"/>
  <c r="E28" i="21"/>
  <c r="DW28" i="21" s="1"/>
  <c r="DY28" i="21" s="1"/>
  <c r="DX27" i="21"/>
  <c r="DU27" i="21"/>
  <c r="DQ27" i="21"/>
  <c r="DM27" i="21"/>
  <c r="DI27" i="21"/>
  <c r="DE27" i="21"/>
  <c r="DA27" i="21"/>
  <c r="CW27" i="21"/>
  <c r="CS27" i="21"/>
  <c r="CO27" i="21"/>
  <c r="CK27" i="21"/>
  <c r="CG27" i="21"/>
  <c r="CC27" i="21"/>
  <c r="BY27" i="21"/>
  <c r="BU27" i="21"/>
  <c r="BQ27" i="21"/>
  <c r="BM27" i="21"/>
  <c r="BI27" i="21"/>
  <c r="BE27" i="21"/>
  <c r="BA27" i="21"/>
  <c r="AW27" i="21"/>
  <c r="AS27" i="21"/>
  <c r="AO27" i="21"/>
  <c r="AK27" i="21"/>
  <c r="AG27" i="21"/>
  <c r="AC27" i="21"/>
  <c r="Y27" i="21"/>
  <c r="U27" i="21"/>
  <c r="Q27" i="21"/>
  <c r="M27" i="21"/>
  <c r="I27" i="21"/>
  <c r="DW27" i="21" s="1"/>
  <c r="E27" i="21"/>
  <c r="DX26" i="21"/>
  <c r="DU26" i="21"/>
  <c r="DQ26" i="21"/>
  <c r="DM26" i="21"/>
  <c r="DI26" i="21"/>
  <c r="DE26" i="21"/>
  <c r="DA26" i="21"/>
  <c r="CW26" i="21"/>
  <c r="CS26" i="21"/>
  <c r="CO26" i="21"/>
  <c r="CK26" i="21"/>
  <c r="CG26" i="21"/>
  <c r="CC26" i="21"/>
  <c r="BY26" i="21"/>
  <c r="BU26" i="21"/>
  <c r="BQ26" i="21"/>
  <c r="BM26" i="21"/>
  <c r="BI26" i="21"/>
  <c r="BE26" i="21"/>
  <c r="BA26" i="21"/>
  <c r="AW26" i="21"/>
  <c r="AS26" i="21"/>
  <c r="AO26" i="21"/>
  <c r="AK26" i="21"/>
  <c r="AG26" i="21"/>
  <c r="AC26" i="21"/>
  <c r="Y26" i="21"/>
  <c r="U26" i="21"/>
  <c r="Q26" i="21"/>
  <c r="M26" i="21"/>
  <c r="I26" i="21"/>
  <c r="E26" i="21"/>
  <c r="DW26" i="21"/>
  <c r="DY26" i="21" s="1"/>
  <c r="DX25" i="21"/>
  <c r="DU25" i="21"/>
  <c r="DQ25" i="21"/>
  <c r="DM25" i="21"/>
  <c r="DI25" i="21"/>
  <c r="DE25" i="21"/>
  <c r="DA25" i="21"/>
  <c r="CW25" i="21"/>
  <c r="CS25" i="21"/>
  <c r="CO25" i="21"/>
  <c r="CK25" i="21"/>
  <c r="CG25" i="21"/>
  <c r="CC25" i="21"/>
  <c r="BY25" i="21"/>
  <c r="BU25" i="21"/>
  <c r="BQ25" i="21"/>
  <c r="BM25" i="21"/>
  <c r="BI25" i="21"/>
  <c r="BE25" i="21"/>
  <c r="BA25" i="21"/>
  <c r="AW25" i="21"/>
  <c r="AS25" i="21"/>
  <c r="AO25" i="21"/>
  <c r="AK25" i="21"/>
  <c r="AG25" i="21"/>
  <c r="AC25" i="21"/>
  <c r="Y25" i="21"/>
  <c r="U25" i="21"/>
  <c r="Q25" i="21"/>
  <c r="M25" i="21"/>
  <c r="I25" i="21"/>
  <c r="E25" i="21"/>
  <c r="DX24" i="21"/>
  <c r="DU24" i="21"/>
  <c r="DQ24" i="21"/>
  <c r="DM24" i="21"/>
  <c r="DI24" i="21"/>
  <c r="DE24" i="21"/>
  <c r="DA24" i="21"/>
  <c r="CW24" i="21"/>
  <c r="CS24" i="21"/>
  <c r="CO24" i="21"/>
  <c r="CK24" i="21"/>
  <c r="CG24" i="21"/>
  <c r="CC24" i="21"/>
  <c r="BY24" i="21"/>
  <c r="BU24" i="21"/>
  <c r="BQ24" i="21"/>
  <c r="BM24" i="21"/>
  <c r="BI24" i="21"/>
  <c r="BE24" i="21"/>
  <c r="BA24" i="21"/>
  <c r="AW24" i="21"/>
  <c r="AS24" i="21"/>
  <c r="AO24" i="21"/>
  <c r="AK24" i="21"/>
  <c r="AG24" i="21"/>
  <c r="AC24" i="21"/>
  <c r="Y24" i="21"/>
  <c r="U24" i="21"/>
  <c r="Q24" i="21"/>
  <c r="M24" i="21"/>
  <c r="I24" i="21"/>
  <c r="E24" i="21"/>
  <c r="DX23" i="21"/>
  <c r="DU23" i="21"/>
  <c r="DQ23" i="21"/>
  <c r="DM23" i="21"/>
  <c r="DI23" i="21"/>
  <c r="DE23" i="21"/>
  <c r="DA23" i="21"/>
  <c r="CW23" i="21"/>
  <c r="CS23" i="21"/>
  <c r="CO23" i="21"/>
  <c r="CK23" i="21"/>
  <c r="CG23" i="21"/>
  <c r="CC23" i="21"/>
  <c r="BY23" i="21"/>
  <c r="BU23" i="21"/>
  <c r="BQ23" i="21"/>
  <c r="BM23" i="21"/>
  <c r="BI23" i="21"/>
  <c r="BE23" i="21"/>
  <c r="BA23" i="21"/>
  <c r="AW23" i="21"/>
  <c r="AS23" i="21"/>
  <c r="AO23" i="21"/>
  <c r="AK23" i="21"/>
  <c r="AG23" i="21"/>
  <c r="AC23" i="21"/>
  <c r="Y23" i="21"/>
  <c r="U23" i="21"/>
  <c r="Q23" i="21"/>
  <c r="M23" i="21"/>
  <c r="DW23" i="21" s="1"/>
  <c r="I23" i="21"/>
  <c r="E23" i="21"/>
  <c r="DX22" i="21"/>
  <c r="DU22" i="21"/>
  <c r="DQ22" i="21"/>
  <c r="DM22" i="21"/>
  <c r="DI22" i="21"/>
  <c r="DE22" i="21"/>
  <c r="DA22" i="21"/>
  <c r="CW22" i="21"/>
  <c r="CS22" i="21"/>
  <c r="CO22" i="21"/>
  <c r="CK22" i="21"/>
  <c r="CG22" i="21"/>
  <c r="CC22" i="21"/>
  <c r="BY22" i="21"/>
  <c r="BU22" i="21"/>
  <c r="BQ22" i="21"/>
  <c r="BM22" i="21"/>
  <c r="BI22" i="21"/>
  <c r="BE22" i="21"/>
  <c r="BA22" i="21"/>
  <c r="AW22" i="21"/>
  <c r="AS22" i="21"/>
  <c r="AO22" i="21"/>
  <c r="AK22" i="21"/>
  <c r="AG22" i="21"/>
  <c r="AC22" i="21"/>
  <c r="Y22" i="21"/>
  <c r="U22" i="21"/>
  <c r="Q22" i="21"/>
  <c r="M22" i="21"/>
  <c r="I22" i="21"/>
  <c r="E22" i="21"/>
  <c r="DX21" i="21"/>
  <c r="DU21" i="21"/>
  <c r="DQ21" i="21"/>
  <c r="DM21" i="21"/>
  <c r="DI21" i="21"/>
  <c r="DE21" i="21"/>
  <c r="DA21" i="21"/>
  <c r="CW21" i="21"/>
  <c r="CS21" i="21"/>
  <c r="CO21" i="21"/>
  <c r="CK21" i="21"/>
  <c r="CG21" i="21"/>
  <c r="CC21" i="21"/>
  <c r="BY21" i="21"/>
  <c r="BU21" i="21"/>
  <c r="BQ21" i="21"/>
  <c r="BM21" i="21"/>
  <c r="BI21" i="21"/>
  <c r="BE21" i="21"/>
  <c r="BA21" i="21"/>
  <c r="AW21" i="21"/>
  <c r="AS21" i="21"/>
  <c r="AO21" i="21"/>
  <c r="AK21" i="21"/>
  <c r="AG21" i="21"/>
  <c r="AC21" i="21"/>
  <c r="Y21" i="21"/>
  <c r="U21" i="21"/>
  <c r="Q21" i="21"/>
  <c r="M21" i="21"/>
  <c r="I21" i="21"/>
  <c r="E21" i="21"/>
  <c r="DX20" i="21"/>
  <c r="DU20" i="21"/>
  <c r="DQ20" i="21"/>
  <c r="DM20" i="21"/>
  <c r="DI20" i="21"/>
  <c r="DE20" i="21"/>
  <c r="DA20" i="21"/>
  <c r="CW20" i="21"/>
  <c r="CS20" i="21"/>
  <c r="CO20" i="21"/>
  <c r="CK20" i="21"/>
  <c r="CG20" i="21"/>
  <c r="CC20" i="21"/>
  <c r="BY20" i="21"/>
  <c r="BU20" i="21"/>
  <c r="BQ20" i="21"/>
  <c r="BM20" i="21"/>
  <c r="BI20" i="21"/>
  <c r="BE20" i="21"/>
  <c r="BA20" i="21"/>
  <c r="AW20" i="21"/>
  <c r="AS20" i="21"/>
  <c r="AO20" i="21"/>
  <c r="AK20" i="21"/>
  <c r="AG20" i="21"/>
  <c r="AC20" i="21"/>
  <c r="Y20" i="21"/>
  <c r="U20" i="21"/>
  <c r="Q20" i="21"/>
  <c r="M20" i="21"/>
  <c r="I20" i="21"/>
  <c r="E20" i="21"/>
  <c r="DX19" i="21"/>
  <c r="DU19" i="21"/>
  <c r="DQ19" i="21"/>
  <c r="DM19" i="21"/>
  <c r="DI19" i="21"/>
  <c r="DE19" i="21"/>
  <c r="DA19" i="21"/>
  <c r="CW19" i="21"/>
  <c r="CS19" i="21"/>
  <c r="CO19" i="21"/>
  <c r="CK19" i="21"/>
  <c r="CG19" i="21"/>
  <c r="CC19" i="21"/>
  <c r="BY19" i="21"/>
  <c r="BU19" i="21"/>
  <c r="BQ19" i="21"/>
  <c r="BM19" i="21"/>
  <c r="BI19" i="21"/>
  <c r="BE19" i="21"/>
  <c r="BA19" i="21"/>
  <c r="AW19" i="21"/>
  <c r="AS19" i="21"/>
  <c r="AO19" i="21"/>
  <c r="AK19" i="21"/>
  <c r="AG19" i="21"/>
  <c r="AC19" i="21"/>
  <c r="Y19" i="21"/>
  <c r="U19" i="21"/>
  <c r="Q19" i="21"/>
  <c r="M19" i="21"/>
  <c r="I19" i="21"/>
  <c r="E19" i="21"/>
  <c r="DX18" i="21"/>
  <c r="DU18" i="21"/>
  <c r="DQ18" i="21"/>
  <c r="DM18" i="21"/>
  <c r="DI18" i="21"/>
  <c r="DE18" i="21"/>
  <c r="DA18" i="21"/>
  <c r="CW18" i="21"/>
  <c r="CS18" i="21"/>
  <c r="CO18" i="21"/>
  <c r="CK18" i="21"/>
  <c r="CG18" i="21"/>
  <c r="CC18" i="21"/>
  <c r="BY18" i="21"/>
  <c r="BU18" i="21"/>
  <c r="BQ18" i="21"/>
  <c r="BM18" i="21"/>
  <c r="BI18" i="21"/>
  <c r="BE18" i="21"/>
  <c r="BA18" i="21"/>
  <c r="AW18" i="21"/>
  <c r="AS18" i="21"/>
  <c r="AO18" i="21"/>
  <c r="AK18" i="21"/>
  <c r="AG18" i="21"/>
  <c r="AC18" i="21"/>
  <c r="Y18" i="21"/>
  <c r="U18" i="21"/>
  <c r="Q18" i="21"/>
  <c r="M18" i="21"/>
  <c r="I18" i="21"/>
  <c r="E18" i="21"/>
  <c r="DX17" i="21"/>
  <c r="DU17" i="21"/>
  <c r="DQ17" i="21"/>
  <c r="DM17" i="21"/>
  <c r="DI17" i="21"/>
  <c r="DE17" i="21"/>
  <c r="DA17" i="21"/>
  <c r="CW17" i="21"/>
  <c r="CS17" i="21"/>
  <c r="CO17" i="21"/>
  <c r="CK17" i="21"/>
  <c r="CG17" i="21"/>
  <c r="CC17" i="21"/>
  <c r="BY17" i="21"/>
  <c r="BU17" i="21"/>
  <c r="BQ17" i="21"/>
  <c r="BM17" i="21"/>
  <c r="BI17" i="21"/>
  <c r="BE17" i="21"/>
  <c r="BA17" i="21"/>
  <c r="AW17" i="21"/>
  <c r="AS17" i="21"/>
  <c r="AO17" i="21"/>
  <c r="AK17" i="21"/>
  <c r="AG17" i="21"/>
  <c r="DW17" i="21" s="1"/>
  <c r="DY17" i="21" s="1"/>
  <c r="AC17" i="21"/>
  <c r="Y17" i="21"/>
  <c r="U17" i="21"/>
  <c r="Q17" i="21"/>
  <c r="M17" i="21"/>
  <c r="I17" i="21"/>
  <c r="E17" i="21"/>
  <c r="DX16" i="21"/>
  <c r="DU16" i="21"/>
  <c r="DQ16" i="21"/>
  <c r="DM16" i="21"/>
  <c r="DI16" i="21"/>
  <c r="DE16" i="21"/>
  <c r="DA16" i="21"/>
  <c r="CW16" i="21"/>
  <c r="CS16" i="21"/>
  <c r="CO16" i="21"/>
  <c r="CK16" i="21"/>
  <c r="CG16" i="21"/>
  <c r="CC16" i="21"/>
  <c r="BY16" i="21"/>
  <c r="BU16" i="21"/>
  <c r="BQ16" i="21"/>
  <c r="BM16" i="21"/>
  <c r="BI16" i="21"/>
  <c r="BE16" i="21"/>
  <c r="BA16" i="21"/>
  <c r="AW16" i="21"/>
  <c r="AS16" i="21"/>
  <c r="AO16" i="21"/>
  <c r="AK16" i="21"/>
  <c r="AG16" i="21"/>
  <c r="AC16" i="21"/>
  <c r="Y16" i="21"/>
  <c r="U16" i="21"/>
  <c r="Q16" i="21"/>
  <c r="M16" i="21"/>
  <c r="I16" i="21"/>
  <c r="E16" i="21"/>
  <c r="DX15" i="21"/>
  <c r="DU15" i="21"/>
  <c r="DQ15" i="21"/>
  <c r="DM15" i="21"/>
  <c r="DI15" i="21"/>
  <c r="DE15" i="21"/>
  <c r="DA15" i="21"/>
  <c r="CW15" i="21"/>
  <c r="CS15" i="21"/>
  <c r="CO15" i="21"/>
  <c r="CK15" i="21"/>
  <c r="CG15" i="21"/>
  <c r="CC15" i="21"/>
  <c r="BY15" i="21"/>
  <c r="BU15" i="21"/>
  <c r="BQ15" i="21"/>
  <c r="BM15" i="21"/>
  <c r="BI15" i="21"/>
  <c r="BE15" i="21"/>
  <c r="BA15" i="21"/>
  <c r="AW15" i="21"/>
  <c r="AS15" i="21"/>
  <c r="AO15" i="21"/>
  <c r="AK15" i="21"/>
  <c r="AG15" i="21"/>
  <c r="AC15" i="21"/>
  <c r="Y15" i="21"/>
  <c r="U15" i="21"/>
  <c r="Q15" i="21"/>
  <c r="M15" i="21"/>
  <c r="I15" i="21"/>
  <c r="DW15" i="21" s="1"/>
  <c r="E15" i="21"/>
  <c r="DX14" i="21"/>
  <c r="DU14" i="21"/>
  <c r="DQ14" i="21"/>
  <c r="DM14" i="21"/>
  <c r="DI14" i="21"/>
  <c r="DE14" i="21"/>
  <c r="DA14" i="21"/>
  <c r="CW14" i="21"/>
  <c r="CS14" i="21"/>
  <c r="CO14" i="21"/>
  <c r="CK14" i="21"/>
  <c r="CG14" i="21"/>
  <c r="CC14" i="21"/>
  <c r="BY14" i="21"/>
  <c r="BU14" i="21"/>
  <c r="BQ14" i="21"/>
  <c r="BM14" i="21"/>
  <c r="BI14" i="21"/>
  <c r="BE14" i="21"/>
  <c r="BA14" i="21"/>
  <c r="AW14" i="21"/>
  <c r="AS14" i="21"/>
  <c r="AO14" i="21"/>
  <c r="AK14" i="21"/>
  <c r="AG14" i="21"/>
  <c r="AC14" i="21"/>
  <c r="Y14" i="21"/>
  <c r="U14" i="21"/>
  <c r="Q14" i="21"/>
  <c r="M14" i="21"/>
  <c r="I14" i="21"/>
  <c r="E14" i="21"/>
  <c r="DW14" i="21"/>
  <c r="DY14" i="21" s="1"/>
  <c r="DX13" i="21"/>
  <c r="DU13" i="21"/>
  <c r="DQ13" i="21"/>
  <c r="DM13" i="21"/>
  <c r="DI13" i="21"/>
  <c r="DE13" i="21"/>
  <c r="DA13" i="21"/>
  <c r="CW13" i="21"/>
  <c r="CS13" i="21"/>
  <c r="CO13" i="21"/>
  <c r="CK13" i="21"/>
  <c r="CG13" i="21"/>
  <c r="CC13" i="21"/>
  <c r="BY13" i="21"/>
  <c r="BU13" i="21"/>
  <c r="BQ13" i="21"/>
  <c r="BM13" i="21"/>
  <c r="BI13" i="21"/>
  <c r="BE13" i="21"/>
  <c r="BA13" i="21"/>
  <c r="AW13" i="21"/>
  <c r="AS13" i="21"/>
  <c r="AO13" i="21"/>
  <c r="AK13" i="21"/>
  <c r="AG13" i="21"/>
  <c r="DW13" i="21" s="1"/>
  <c r="DY13" i="21" s="1"/>
  <c r="AC13" i="21"/>
  <c r="Y13" i="21"/>
  <c r="U13" i="21"/>
  <c r="Q13" i="21"/>
  <c r="M13" i="21"/>
  <c r="I13" i="21"/>
  <c r="E13" i="21"/>
  <c r="DX12" i="21"/>
  <c r="DU12" i="21"/>
  <c r="DQ12" i="21"/>
  <c r="DM12" i="21"/>
  <c r="DI12" i="21"/>
  <c r="DE12" i="21"/>
  <c r="DA12" i="21"/>
  <c r="CW12" i="21"/>
  <c r="CS12" i="21"/>
  <c r="CO12" i="21"/>
  <c r="CK12" i="21"/>
  <c r="CG12" i="21"/>
  <c r="CC12" i="21"/>
  <c r="BY12" i="21"/>
  <c r="BU12" i="21"/>
  <c r="BQ12" i="21"/>
  <c r="BM12" i="21"/>
  <c r="BI12" i="21"/>
  <c r="BE12" i="21"/>
  <c r="BA12" i="21"/>
  <c r="AW12" i="21"/>
  <c r="AS12" i="21"/>
  <c r="AO12" i="21"/>
  <c r="AK12" i="21"/>
  <c r="AG12" i="21"/>
  <c r="AC12" i="21"/>
  <c r="Y12" i="21"/>
  <c r="U12" i="21"/>
  <c r="Q12" i="21"/>
  <c r="M12" i="21"/>
  <c r="I12" i="21"/>
  <c r="DW12" i="21" s="1"/>
  <c r="DY12" i="21" s="1"/>
  <c r="E12" i="21"/>
  <c r="DX11" i="21"/>
  <c r="DU11" i="21"/>
  <c r="DQ11" i="21"/>
  <c r="DM11" i="21"/>
  <c r="DI11" i="21"/>
  <c r="DE11" i="21"/>
  <c r="DA11" i="21"/>
  <c r="CW11" i="21"/>
  <c r="CS11" i="21"/>
  <c r="CO11" i="21"/>
  <c r="CK11" i="21"/>
  <c r="CG11" i="21"/>
  <c r="CC11" i="21"/>
  <c r="BY11" i="21"/>
  <c r="BU11" i="21"/>
  <c r="BQ11" i="21"/>
  <c r="BM11" i="21"/>
  <c r="BI11" i="21"/>
  <c r="BE11" i="21"/>
  <c r="BA11" i="21"/>
  <c r="AW11" i="21"/>
  <c r="AS11" i="21"/>
  <c r="AO11" i="21"/>
  <c r="AK11" i="21"/>
  <c r="AG11" i="21"/>
  <c r="AC11" i="21"/>
  <c r="Y11" i="21"/>
  <c r="U11" i="21"/>
  <c r="Q11" i="21"/>
  <c r="M11" i="21"/>
  <c r="I11" i="21"/>
  <c r="E11" i="21"/>
  <c r="DX10" i="21"/>
  <c r="DU10" i="21"/>
  <c r="DQ10" i="21"/>
  <c r="DM10" i="21"/>
  <c r="DI10" i="21"/>
  <c r="DE10" i="21"/>
  <c r="DA10" i="21"/>
  <c r="CW10" i="21"/>
  <c r="CS10" i="21"/>
  <c r="CO10" i="21"/>
  <c r="CK10" i="21"/>
  <c r="CG10" i="21"/>
  <c r="CC10" i="21"/>
  <c r="BY10" i="21"/>
  <c r="BU10" i="21"/>
  <c r="BQ10" i="21"/>
  <c r="BM10" i="21"/>
  <c r="BI10" i="21"/>
  <c r="BE10" i="21"/>
  <c r="BA10" i="21"/>
  <c r="AW10" i="21"/>
  <c r="AS10" i="21"/>
  <c r="AO10" i="21"/>
  <c r="AK10" i="21"/>
  <c r="AG10" i="21"/>
  <c r="AC10" i="21"/>
  <c r="Y10" i="21"/>
  <c r="U10" i="21"/>
  <c r="Q10" i="21"/>
  <c r="M10" i="21"/>
  <c r="I10" i="21"/>
  <c r="E10" i="21"/>
  <c r="DW10" i="21" s="1"/>
  <c r="DX9" i="21"/>
  <c r="DU9" i="21"/>
  <c r="DQ9" i="21"/>
  <c r="DM9" i="21"/>
  <c r="DI9" i="21"/>
  <c r="DE9" i="21"/>
  <c r="DA9" i="21"/>
  <c r="CW9" i="21"/>
  <c r="CS9" i="21"/>
  <c r="CO9" i="21"/>
  <c r="CK9" i="21"/>
  <c r="CG9" i="21"/>
  <c r="CC9" i="21"/>
  <c r="BY9" i="21"/>
  <c r="BU9" i="21"/>
  <c r="BQ9" i="21"/>
  <c r="BM9" i="21"/>
  <c r="BI9" i="21"/>
  <c r="BE9" i="21"/>
  <c r="BA9" i="21"/>
  <c r="AW9" i="21"/>
  <c r="AS9" i="21"/>
  <c r="AO9" i="21"/>
  <c r="AK9" i="21"/>
  <c r="AG9" i="21"/>
  <c r="AC9" i="21"/>
  <c r="Y9" i="21"/>
  <c r="U9" i="21"/>
  <c r="Q9" i="21"/>
  <c r="M9" i="21"/>
  <c r="I9" i="21"/>
  <c r="E9" i="21"/>
  <c r="DW9" i="21" s="1"/>
  <c r="DY9" i="21" s="1"/>
  <c r="DX8" i="21"/>
  <c r="DU8" i="21"/>
  <c r="DQ8" i="21"/>
  <c r="DM8" i="21"/>
  <c r="DI8" i="21"/>
  <c r="DE8" i="21"/>
  <c r="DA8" i="21"/>
  <c r="CW8" i="21"/>
  <c r="CS8" i="21"/>
  <c r="CO8" i="21"/>
  <c r="CK8" i="21"/>
  <c r="CG8" i="21"/>
  <c r="CC8" i="21"/>
  <c r="BY8" i="21"/>
  <c r="BU8" i="21"/>
  <c r="BQ8" i="21"/>
  <c r="BM8" i="21"/>
  <c r="BI8" i="21"/>
  <c r="BE8" i="21"/>
  <c r="BA8" i="21"/>
  <c r="AW8" i="21"/>
  <c r="AS8" i="21"/>
  <c r="AO8" i="21"/>
  <c r="AK8" i="21"/>
  <c r="AG8" i="21"/>
  <c r="AC8" i="21"/>
  <c r="Y8" i="21"/>
  <c r="U8" i="21"/>
  <c r="Q8" i="21"/>
  <c r="M8" i="21"/>
  <c r="I8" i="21"/>
  <c r="E8" i="21"/>
  <c r="DX7" i="21"/>
  <c r="DU7" i="21"/>
  <c r="DQ7" i="21"/>
  <c r="DM7" i="21"/>
  <c r="DI7" i="21"/>
  <c r="DE7" i="21"/>
  <c r="DA7" i="21"/>
  <c r="CW7" i="21"/>
  <c r="CS7" i="21"/>
  <c r="CO7" i="21"/>
  <c r="CK7" i="21"/>
  <c r="CG7" i="21"/>
  <c r="CC7" i="21"/>
  <c r="BY7" i="21"/>
  <c r="BU7" i="21"/>
  <c r="BQ7" i="21"/>
  <c r="BM7" i="21"/>
  <c r="BI7" i="21"/>
  <c r="BE7" i="21"/>
  <c r="BA7" i="21"/>
  <c r="AW7" i="21"/>
  <c r="AS7" i="21"/>
  <c r="AO7" i="21"/>
  <c r="AK7" i="21"/>
  <c r="AG7" i="21"/>
  <c r="AC7" i="21"/>
  <c r="Y7" i="21"/>
  <c r="U7" i="21"/>
  <c r="Q7" i="21"/>
  <c r="M7" i="21"/>
  <c r="I7" i="21"/>
  <c r="DW7" i="21" s="1"/>
  <c r="DY7" i="21" s="1"/>
  <c r="E7" i="21"/>
  <c r="DX6" i="21"/>
  <c r="DU6" i="21"/>
  <c r="DQ6" i="21"/>
  <c r="DM6" i="21"/>
  <c r="DI6" i="21"/>
  <c r="DE6" i="21"/>
  <c r="DA6" i="21"/>
  <c r="CW6" i="21"/>
  <c r="CS6" i="21"/>
  <c r="CO6" i="21"/>
  <c r="CK6" i="21"/>
  <c r="CG6" i="21"/>
  <c r="CC6" i="21"/>
  <c r="BY6" i="21"/>
  <c r="BU6" i="21"/>
  <c r="BQ6" i="21"/>
  <c r="BM6" i="21"/>
  <c r="BI6" i="21"/>
  <c r="BE6" i="21"/>
  <c r="BA6" i="21"/>
  <c r="AW6" i="21"/>
  <c r="AS6" i="21"/>
  <c r="AO6" i="21"/>
  <c r="AK6" i="21"/>
  <c r="AG6" i="21"/>
  <c r="AC6" i="21"/>
  <c r="Y6" i="21"/>
  <c r="U6" i="21"/>
  <c r="Q6" i="21"/>
  <c r="M6" i="21"/>
  <c r="I6" i="21"/>
  <c r="E6" i="21"/>
  <c r="DW6" i="21"/>
  <c r="DX5" i="21"/>
  <c r="DU5" i="21"/>
  <c r="DQ5" i="21"/>
  <c r="DM5" i="21"/>
  <c r="DI5" i="21"/>
  <c r="DE5" i="21"/>
  <c r="DA5" i="21"/>
  <c r="CW5" i="21"/>
  <c r="CS5" i="21"/>
  <c r="CO5" i="21"/>
  <c r="CK5" i="21"/>
  <c r="CG5" i="21"/>
  <c r="CC5" i="21"/>
  <c r="BY5" i="21"/>
  <c r="BU5" i="21"/>
  <c r="BQ5" i="21"/>
  <c r="BM5" i="21"/>
  <c r="BI5" i="21"/>
  <c r="BE5" i="21"/>
  <c r="BA5" i="21"/>
  <c r="AW5" i="21"/>
  <c r="AS5" i="21"/>
  <c r="AO5" i="21"/>
  <c r="AK5" i="21"/>
  <c r="AG5" i="21"/>
  <c r="AC5" i="21"/>
  <c r="Y5" i="21"/>
  <c r="U5" i="21"/>
  <c r="DW5" i="21" s="1"/>
  <c r="DY5" i="21" s="1"/>
  <c r="Q5" i="21"/>
  <c r="M5" i="21"/>
  <c r="I5" i="21"/>
  <c r="E5" i="21"/>
  <c r="DX4" i="21"/>
  <c r="DU4" i="21"/>
  <c r="DQ4" i="21"/>
  <c r="DM4" i="21"/>
  <c r="DI4" i="21"/>
  <c r="DE4" i="21"/>
  <c r="DA4" i="21"/>
  <c r="CW4" i="21"/>
  <c r="CS4" i="21"/>
  <c r="CO4" i="21"/>
  <c r="CK4" i="21"/>
  <c r="CG4" i="21"/>
  <c r="CC4" i="21"/>
  <c r="BY4" i="21"/>
  <c r="BU4" i="21"/>
  <c r="BQ4" i="21"/>
  <c r="BM4" i="21"/>
  <c r="BI4" i="21"/>
  <c r="BE4" i="21"/>
  <c r="BA4" i="21"/>
  <c r="AW4" i="21"/>
  <c r="AS4" i="21"/>
  <c r="AO4" i="21"/>
  <c r="AK4" i="21"/>
  <c r="AG4" i="21"/>
  <c r="AC4" i="21"/>
  <c r="Y4" i="21"/>
  <c r="U4" i="21"/>
  <c r="Q4" i="21"/>
  <c r="M4" i="21"/>
  <c r="I4" i="21"/>
  <c r="E4" i="21"/>
  <c r="DX3" i="21"/>
  <c r="DU3" i="21"/>
  <c r="DQ3" i="21"/>
  <c r="DM3" i="21"/>
  <c r="DI3" i="21"/>
  <c r="DE3" i="21"/>
  <c r="DA3" i="21"/>
  <c r="CW3" i="21"/>
  <c r="CS3" i="21"/>
  <c r="CO3" i="21"/>
  <c r="CK3" i="21"/>
  <c r="CG3" i="21"/>
  <c r="CC3" i="21"/>
  <c r="BY3" i="21"/>
  <c r="BU3" i="21"/>
  <c r="BQ3" i="21"/>
  <c r="BM3" i="21"/>
  <c r="BI3" i="21"/>
  <c r="BE3" i="21"/>
  <c r="BA3" i="21"/>
  <c r="AW3" i="21"/>
  <c r="AS3" i="21"/>
  <c r="AO3" i="21"/>
  <c r="AK3" i="21"/>
  <c r="AG3" i="21"/>
  <c r="AC3" i="21"/>
  <c r="Y3" i="21"/>
  <c r="U3" i="21"/>
  <c r="Q3" i="21"/>
  <c r="M3" i="21"/>
  <c r="I3" i="21"/>
  <c r="E3" i="21"/>
  <c r="DW3" i="21" s="1"/>
  <c r="K44" i="1"/>
  <c r="K40" i="1"/>
  <c r="K38" i="1"/>
  <c r="K36" i="1"/>
  <c r="K22" i="1"/>
  <c r="K20" i="1"/>
  <c r="K14" i="1"/>
  <c r="K10" i="1"/>
  <c r="I47" i="1"/>
  <c r="I45" i="1"/>
  <c r="I27" i="1"/>
  <c r="I25" i="1"/>
  <c r="I36" i="1"/>
  <c r="I6" i="1"/>
  <c r="DW3" i="27"/>
  <c r="DY3" i="27"/>
  <c r="DW4" i="27"/>
  <c r="DY4" i="27"/>
  <c r="DW5" i="27"/>
  <c r="DY5" i="27" s="1"/>
  <c r="DW6" i="27"/>
  <c r="DY6" i="27" s="1"/>
  <c r="DW7" i="27"/>
  <c r="DY7" i="27" s="1"/>
  <c r="DW8" i="27"/>
  <c r="DW9" i="27"/>
  <c r="DW10" i="27"/>
  <c r="DY10" i="27" s="1"/>
  <c r="DW11" i="27"/>
  <c r="DY11" i="27" s="1"/>
  <c r="DW12" i="27"/>
  <c r="DY12" i="27"/>
  <c r="DW13" i="27"/>
  <c r="L12" i="1" s="1"/>
  <c r="DW14" i="27"/>
  <c r="DY14" i="27" s="1"/>
  <c r="DW15" i="27"/>
  <c r="DY15" i="27" s="1"/>
  <c r="DW16" i="27"/>
  <c r="DY16" i="27" s="1"/>
  <c r="DW17" i="27"/>
  <c r="DY17" i="27" s="1"/>
  <c r="DW18" i="27"/>
  <c r="DW19" i="27"/>
  <c r="DY19" i="27" s="1"/>
  <c r="DW20" i="27"/>
  <c r="DY20" i="27"/>
  <c r="DW21" i="27"/>
  <c r="L20" i="1" s="1"/>
  <c r="DW22" i="27"/>
  <c r="DY22" i="27" s="1"/>
  <c r="DW23" i="27"/>
  <c r="DY23" i="27" s="1"/>
  <c r="DW24" i="27"/>
  <c r="DW25" i="27"/>
  <c r="DW26" i="27"/>
  <c r="DW27" i="27"/>
  <c r="DY27" i="27" s="1"/>
  <c r="DW28" i="27"/>
  <c r="DY28" i="27"/>
  <c r="DW29" i="27"/>
  <c r="DY29" i="27" s="1"/>
  <c r="DW30" i="27"/>
  <c r="DY30" i="27" s="1"/>
  <c r="DW31" i="27"/>
  <c r="DY31" i="27" s="1"/>
  <c r="DW32" i="27"/>
  <c r="DW33" i="27"/>
  <c r="DW34" i="27"/>
  <c r="DY34" i="27" s="1"/>
  <c r="DW35" i="27"/>
  <c r="DY35" i="27" s="1"/>
  <c r="DW36" i="27"/>
  <c r="DY36" i="27"/>
  <c r="DW37" i="27"/>
  <c r="L36" i="1" s="1"/>
  <c r="DW38" i="27"/>
  <c r="DY38" i="27" s="1"/>
  <c r="DW39" i="27"/>
  <c r="DY39" i="27" s="1"/>
  <c r="DW40" i="27"/>
  <c r="DW41" i="27"/>
  <c r="DY41" i="27" s="1"/>
  <c r="DW42" i="27"/>
  <c r="DW43" i="27"/>
  <c r="DY43" i="27" s="1"/>
  <c r="DW44" i="27"/>
  <c r="DY44" i="27" s="1"/>
  <c r="DW45" i="27"/>
  <c r="L44" i="1" s="1"/>
  <c r="DW46" i="27"/>
  <c r="DY46" i="27" s="1"/>
  <c r="DW47" i="27"/>
  <c r="DY47" i="27" s="1"/>
  <c r="DW48" i="27"/>
  <c r="DW49" i="27"/>
  <c r="DW50" i="27"/>
  <c r="DW51" i="27"/>
  <c r="DY51" i="27" s="1"/>
  <c r="DW52" i="27"/>
  <c r="DY52" i="27" s="1"/>
  <c r="DW53" i="27"/>
  <c r="DY53" i="27" s="1"/>
  <c r="DS4" i="31"/>
  <c r="K3" i="1" s="1"/>
  <c r="DS8" i="31"/>
  <c r="DS10" i="31"/>
  <c r="K9" i="1" s="1"/>
  <c r="DS12" i="31"/>
  <c r="DS14" i="31"/>
  <c r="DU14" i="31" s="1"/>
  <c r="DS16" i="31"/>
  <c r="DU16" i="31" s="1"/>
  <c r="DS18" i="31"/>
  <c r="DS20" i="31"/>
  <c r="DU20" i="31" s="1"/>
  <c r="DS22" i="31"/>
  <c r="DU22" i="31" s="1"/>
  <c r="DS24" i="31"/>
  <c r="DS28" i="31"/>
  <c r="DS30" i="31"/>
  <c r="K29" i="1" s="1"/>
  <c r="DS34" i="31"/>
  <c r="K33" i="1" s="1"/>
  <c r="DS36" i="31"/>
  <c r="DU36" i="31" s="1"/>
  <c r="DS38" i="31"/>
  <c r="DU38" i="31" s="1"/>
  <c r="DS40" i="31"/>
  <c r="DS42" i="31"/>
  <c r="DS44" i="31"/>
  <c r="DS46" i="31"/>
  <c r="DU46" i="31" s="1"/>
  <c r="DS48" i="31"/>
  <c r="DU48" i="31" s="1"/>
  <c r="DS50" i="31"/>
  <c r="DU50" i="31" s="1"/>
  <c r="DY5" i="22"/>
  <c r="DW9" i="22"/>
  <c r="DY9" i="22" s="1"/>
  <c r="DW11" i="22"/>
  <c r="J10" i="1" s="1"/>
  <c r="DY11" i="22"/>
  <c r="DY13" i="22"/>
  <c r="DW15" i="22"/>
  <c r="DY15" i="22" s="1"/>
  <c r="DW17" i="22"/>
  <c r="J16" i="1" s="1"/>
  <c r="DW19" i="22"/>
  <c r="DY19" i="22"/>
  <c r="DY21" i="22"/>
  <c r="DW23" i="22"/>
  <c r="DY23" i="22" s="1"/>
  <c r="DW25" i="22"/>
  <c r="DY25" i="22" s="1"/>
  <c r="DW26" i="22"/>
  <c r="DW27" i="22"/>
  <c r="DY27" i="22"/>
  <c r="DW28" i="22"/>
  <c r="DW29" i="22"/>
  <c r="DY29" i="22"/>
  <c r="DW30" i="22"/>
  <c r="J29" i="1" s="1"/>
  <c r="DW31" i="22"/>
  <c r="DY31" i="22" s="1"/>
  <c r="DW32" i="22"/>
  <c r="DW33" i="22"/>
  <c r="DY33" i="22" s="1"/>
  <c r="DW34" i="22"/>
  <c r="DW35" i="22"/>
  <c r="J34" i="1" s="1"/>
  <c r="DY35" i="22"/>
  <c r="DW36" i="22"/>
  <c r="DW37" i="22"/>
  <c r="J36" i="1" s="1"/>
  <c r="DY37" i="22"/>
  <c r="DW38" i="22"/>
  <c r="DW39" i="22"/>
  <c r="DY39" i="22" s="1"/>
  <c r="DW40" i="22"/>
  <c r="DW41" i="22"/>
  <c r="J40" i="1" s="1"/>
  <c r="DW42" i="22"/>
  <c r="DY42" i="22" s="1"/>
  <c r="DW43" i="22"/>
  <c r="DY43" i="22"/>
  <c r="DW44" i="22"/>
  <c r="DY44" i="22" s="1"/>
  <c r="DW45" i="22"/>
  <c r="DY45" i="22"/>
  <c r="DW46" i="22"/>
  <c r="DW47" i="22"/>
  <c r="DY47" i="22" s="1"/>
  <c r="DW48" i="22"/>
  <c r="DW49" i="22"/>
  <c r="DY49" i="22" s="1"/>
  <c r="DW50" i="22"/>
  <c r="DW51" i="22"/>
  <c r="DY51" i="22"/>
  <c r="DW52" i="22"/>
  <c r="DW53" i="22"/>
  <c r="DY53" i="22"/>
  <c r="DY49" i="27"/>
  <c r="L48" i="1"/>
  <c r="L46" i="1"/>
  <c r="DY45" i="27"/>
  <c r="L42" i="1"/>
  <c r="L40" i="1"/>
  <c r="DY37" i="27"/>
  <c r="L34" i="1"/>
  <c r="DY33" i="27"/>
  <c r="L32" i="1"/>
  <c r="L30" i="1"/>
  <c r="DY25" i="27"/>
  <c r="L24" i="1"/>
  <c r="L22" i="1"/>
  <c r="DY21" i="27"/>
  <c r="L18" i="1"/>
  <c r="L16" i="1"/>
  <c r="DY13" i="27"/>
  <c r="L10" i="1"/>
  <c r="DY9" i="27"/>
  <c r="L8" i="1"/>
  <c r="L6" i="1"/>
  <c r="L4" i="1"/>
  <c r="L51" i="1"/>
  <c r="L45" i="1"/>
  <c r="L43" i="1"/>
  <c r="L37" i="1"/>
  <c r="L35" i="1"/>
  <c r="L33" i="1"/>
  <c r="L29" i="1"/>
  <c r="L27" i="1"/>
  <c r="L21" i="1"/>
  <c r="L19" i="1"/>
  <c r="L13" i="1"/>
  <c r="L11" i="1"/>
  <c r="L9" i="1"/>
  <c r="L5" i="1"/>
  <c r="L3" i="1"/>
  <c r="K49" i="1"/>
  <c r="DU42" i="31"/>
  <c r="K41" i="1"/>
  <c r="DU34" i="31"/>
  <c r="DU30" i="31"/>
  <c r="DU18" i="31"/>
  <c r="K17" i="1"/>
  <c r="DU10" i="31"/>
  <c r="K47" i="1"/>
  <c r="K35" i="1"/>
  <c r="K19" i="1"/>
  <c r="K15" i="1"/>
  <c r="DY52" i="22"/>
  <c r="J51" i="1"/>
  <c r="DY50" i="22"/>
  <c r="J49" i="1"/>
  <c r="DY48" i="22"/>
  <c r="J47" i="1"/>
  <c r="DY46" i="22"/>
  <c r="J45" i="1"/>
  <c r="J43" i="1"/>
  <c r="DY40" i="22"/>
  <c r="J39" i="1"/>
  <c r="DY38" i="22"/>
  <c r="J37" i="1"/>
  <c r="DY36" i="22"/>
  <c r="J35" i="1"/>
  <c r="DY34" i="22"/>
  <c r="J33" i="1"/>
  <c r="DY32" i="22"/>
  <c r="J31" i="1"/>
  <c r="DY30" i="22"/>
  <c r="DY28" i="22"/>
  <c r="J27" i="1"/>
  <c r="DY26" i="22"/>
  <c r="J25" i="1"/>
  <c r="DY24" i="22"/>
  <c r="J52" i="1"/>
  <c r="J50" i="1"/>
  <c r="J48" i="1"/>
  <c r="J44" i="1"/>
  <c r="J42" i="1"/>
  <c r="J38" i="1"/>
  <c r="J32" i="1"/>
  <c r="J28" i="1"/>
  <c r="J26" i="1"/>
  <c r="J24" i="1"/>
  <c r="J18" i="1"/>
  <c r="J14" i="1"/>
  <c r="J8" i="1"/>
  <c r="E18" i="16"/>
  <c r="I18" i="16"/>
  <c r="M18" i="16"/>
  <c r="Q18" i="16"/>
  <c r="U18" i="16"/>
  <c r="Y18" i="16"/>
  <c r="AC18" i="16"/>
  <c r="AG18" i="16"/>
  <c r="AK18" i="16"/>
  <c r="AO18" i="16"/>
  <c r="AS18" i="16"/>
  <c r="AW18" i="16"/>
  <c r="BA18" i="16"/>
  <c r="BE18" i="16"/>
  <c r="BI18" i="16"/>
  <c r="BM18" i="16"/>
  <c r="BQ18" i="16"/>
  <c r="BU18" i="16"/>
  <c r="BY18" i="16"/>
  <c r="CC18" i="16"/>
  <c r="CG18" i="16"/>
  <c r="CK18" i="16"/>
  <c r="CO18" i="16"/>
  <c r="CS18" i="16"/>
  <c r="CW18" i="16"/>
  <c r="DA18" i="16"/>
  <c r="DE18" i="16"/>
  <c r="DI18" i="16"/>
  <c r="DL18" i="16"/>
  <c r="E27" i="16"/>
  <c r="I27" i="16"/>
  <c r="M27" i="16"/>
  <c r="Q27" i="16"/>
  <c r="U27" i="16"/>
  <c r="Y27" i="16"/>
  <c r="AC27" i="16"/>
  <c r="AG27" i="16"/>
  <c r="AK27" i="16"/>
  <c r="AO27" i="16"/>
  <c r="AS27" i="16"/>
  <c r="AW27" i="16"/>
  <c r="BA27" i="16"/>
  <c r="BE27" i="16"/>
  <c r="BI27" i="16"/>
  <c r="BM27" i="16"/>
  <c r="BQ27" i="16"/>
  <c r="BU27" i="16"/>
  <c r="BY27" i="16"/>
  <c r="CC27" i="16"/>
  <c r="CG27" i="16"/>
  <c r="CK27" i="16"/>
  <c r="CO27" i="16"/>
  <c r="CS27" i="16"/>
  <c r="CW27" i="16"/>
  <c r="DA27" i="16"/>
  <c r="DE27" i="16"/>
  <c r="DI27" i="16"/>
  <c r="DL27" i="16"/>
  <c r="E28" i="16"/>
  <c r="I28" i="16"/>
  <c r="M28" i="16"/>
  <c r="Q28" i="16"/>
  <c r="U28" i="16"/>
  <c r="Y28" i="16"/>
  <c r="AC28" i="16"/>
  <c r="AG28" i="16"/>
  <c r="AK28" i="16"/>
  <c r="AO28" i="16"/>
  <c r="AS28" i="16"/>
  <c r="AW28" i="16"/>
  <c r="BA28" i="16"/>
  <c r="BE28" i="16"/>
  <c r="BI28" i="16"/>
  <c r="BM28" i="16"/>
  <c r="BQ28" i="16"/>
  <c r="BU28" i="16"/>
  <c r="BY28" i="16"/>
  <c r="CC28" i="16"/>
  <c r="CG28" i="16"/>
  <c r="CK28" i="16"/>
  <c r="CO28" i="16"/>
  <c r="CS28" i="16"/>
  <c r="CW28" i="16"/>
  <c r="DA28" i="16"/>
  <c r="DE28" i="16"/>
  <c r="DI28" i="16"/>
  <c r="DL28" i="16"/>
  <c r="E47" i="16"/>
  <c r="I47" i="16"/>
  <c r="M47" i="16"/>
  <c r="Q47" i="16"/>
  <c r="U47" i="16"/>
  <c r="Y47" i="16"/>
  <c r="AC47" i="16"/>
  <c r="AG47" i="16"/>
  <c r="AK47" i="16"/>
  <c r="AO47" i="16"/>
  <c r="AS47" i="16"/>
  <c r="AW47" i="16"/>
  <c r="BA47" i="16"/>
  <c r="BE47" i="16"/>
  <c r="BI47" i="16"/>
  <c r="BM47" i="16"/>
  <c r="BQ47" i="16"/>
  <c r="BU47" i="16"/>
  <c r="BY47" i="16"/>
  <c r="CC47" i="16"/>
  <c r="CG47" i="16"/>
  <c r="CK47" i="16"/>
  <c r="CO47" i="16"/>
  <c r="CS47" i="16"/>
  <c r="CW47" i="16"/>
  <c r="DA47" i="16"/>
  <c r="DE47" i="16"/>
  <c r="DI47" i="16"/>
  <c r="DL47" i="16"/>
  <c r="E53" i="16"/>
  <c r="I53" i="16"/>
  <c r="M53" i="16"/>
  <c r="Q53" i="16"/>
  <c r="U53" i="16"/>
  <c r="Y53" i="16"/>
  <c r="AC53" i="16"/>
  <c r="AG53" i="16"/>
  <c r="AK53" i="16"/>
  <c r="AO53" i="16"/>
  <c r="AS53" i="16"/>
  <c r="AW53" i="16"/>
  <c r="BA53" i="16"/>
  <c r="BE53" i="16"/>
  <c r="BI53" i="16"/>
  <c r="BM53" i="16"/>
  <c r="BQ53" i="16"/>
  <c r="BU53" i="16"/>
  <c r="BY53" i="16"/>
  <c r="CC53" i="16"/>
  <c r="CG53" i="16"/>
  <c r="CK53" i="16"/>
  <c r="CO53" i="16"/>
  <c r="CS53" i="16"/>
  <c r="CW53" i="16"/>
  <c r="DA53" i="16"/>
  <c r="DE53" i="16"/>
  <c r="DI53" i="16"/>
  <c r="DL53" i="16"/>
  <c r="DL13" i="16"/>
  <c r="DI13" i="16"/>
  <c r="DE13" i="16"/>
  <c r="DA13" i="16"/>
  <c r="CW13" i="16"/>
  <c r="CS13" i="16"/>
  <c r="CO13" i="16"/>
  <c r="CK13" i="16"/>
  <c r="CG13" i="16"/>
  <c r="CC13" i="16"/>
  <c r="BY13" i="16"/>
  <c r="BU13" i="16"/>
  <c r="BQ13" i="16"/>
  <c r="BM13" i="16"/>
  <c r="BI13" i="16"/>
  <c r="BE13" i="16"/>
  <c r="BA13" i="16"/>
  <c r="AW13" i="16"/>
  <c r="AS13" i="16"/>
  <c r="AO13" i="16"/>
  <c r="AK13" i="16"/>
  <c r="AG13" i="16"/>
  <c r="AC13" i="16"/>
  <c r="Y13" i="16"/>
  <c r="U13" i="16"/>
  <c r="Q13" i="16"/>
  <c r="M13" i="16"/>
  <c r="I13" i="16"/>
  <c r="E13" i="16"/>
  <c r="E18" i="15"/>
  <c r="DW18" i="15" s="1"/>
  <c r="I18" i="15"/>
  <c r="M18" i="15"/>
  <c r="Q18" i="15"/>
  <c r="U18" i="15"/>
  <c r="Y18" i="15"/>
  <c r="AC18" i="15"/>
  <c r="AG18" i="15"/>
  <c r="AK18" i="15"/>
  <c r="AO18" i="15"/>
  <c r="AS18" i="15"/>
  <c r="AW18" i="15"/>
  <c r="BA18" i="15"/>
  <c r="BE18" i="15"/>
  <c r="BI18" i="15"/>
  <c r="BM18" i="15"/>
  <c r="BQ18" i="15"/>
  <c r="BU18" i="15"/>
  <c r="BY18" i="15"/>
  <c r="CC18" i="15"/>
  <c r="CG18" i="15"/>
  <c r="CK18" i="15"/>
  <c r="CO18" i="15"/>
  <c r="CS18" i="15"/>
  <c r="CW18" i="15"/>
  <c r="DA18" i="15"/>
  <c r="DE18" i="15"/>
  <c r="DI18" i="15"/>
  <c r="DM18" i="15"/>
  <c r="DQ18" i="15"/>
  <c r="DU18" i="15"/>
  <c r="DX18" i="15"/>
  <c r="E27" i="15"/>
  <c r="DW27" i="15" s="1"/>
  <c r="I27" i="15"/>
  <c r="M27" i="15"/>
  <c r="Q27" i="15"/>
  <c r="U27" i="15"/>
  <c r="Y27" i="15"/>
  <c r="AC27" i="15"/>
  <c r="AG27" i="15"/>
  <c r="AK27" i="15"/>
  <c r="AO27" i="15"/>
  <c r="AS27" i="15"/>
  <c r="AW27" i="15"/>
  <c r="BA27" i="15"/>
  <c r="BE27" i="15"/>
  <c r="BI27" i="15"/>
  <c r="BM27" i="15"/>
  <c r="BQ27" i="15"/>
  <c r="BU27" i="15"/>
  <c r="BY27" i="15"/>
  <c r="CC27" i="15"/>
  <c r="CG27" i="15"/>
  <c r="CK27" i="15"/>
  <c r="CO27" i="15"/>
  <c r="CS27" i="15"/>
  <c r="CW27" i="15"/>
  <c r="DA27" i="15"/>
  <c r="DE27" i="15"/>
  <c r="DI27" i="15"/>
  <c r="DM27" i="15"/>
  <c r="DQ27" i="15"/>
  <c r="DU27" i="15"/>
  <c r="DX27" i="15"/>
  <c r="E28" i="15"/>
  <c r="I28" i="15"/>
  <c r="M28" i="15"/>
  <c r="Q28" i="15"/>
  <c r="U28" i="15"/>
  <c r="Y28" i="15"/>
  <c r="AC28" i="15"/>
  <c r="AG28" i="15"/>
  <c r="AK28" i="15"/>
  <c r="AO28" i="15"/>
  <c r="DW28" i="15" s="1"/>
  <c r="AS28" i="15"/>
  <c r="AW28" i="15"/>
  <c r="BA28" i="15"/>
  <c r="BE28" i="15"/>
  <c r="BI28" i="15"/>
  <c r="BM28" i="15"/>
  <c r="BQ28" i="15"/>
  <c r="BU28" i="15"/>
  <c r="BY28" i="15"/>
  <c r="CC28" i="15"/>
  <c r="CG28" i="15"/>
  <c r="CK28" i="15"/>
  <c r="CO28" i="15"/>
  <c r="CS28" i="15"/>
  <c r="CW28" i="15"/>
  <c r="DA28" i="15"/>
  <c r="DE28" i="15"/>
  <c r="DI28" i="15"/>
  <c r="DM28" i="15"/>
  <c r="DQ28" i="15"/>
  <c r="DU28" i="15"/>
  <c r="DX28" i="15"/>
  <c r="E47" i="15"/>
  <c r="I47" i="15"/>
  <c r="M47" i="15"/>
  <c r="Q47" i="15"/>
  <c r="U47" i="15"/>
  <c r="Y47" i="15"/>
  <c r="AC47" i="15"/>
  <c r="AG47" i="15"/>
  <c r="AK47" i="15"/>
  <c r="AO47" i="15"/>
  <c r="AS47" i="15"/>
  <c r="AW47" i="15"/>
  <c r="BA47" i="15"/>
  <c r="DW47" i="15" s="1"/>
  <c r="BE47" i="15"/>
  <c r="BI47" i="15"/>
  <c r="BM47" i="15"/>
  <c r="BQ47" i="15"/>
  <c r="BU47" i="15"/>
  <c r="BY47" i="15"/>
  <c r="CC47" i="15"/>
  <c r="CG47" i="15"/>
  <c r="CK47" i="15"/>
  <c r="CO47" i="15"/>
  <c r="CS47" i="15"/>
  <c r="CW47" i="15"/>
  <c r="DA47" i="15"/>
  <c r="DE47" i="15"/>
  <c r="DI47" i="15"/>
  <c r="DM47" i="15"/>
  <c r="DQ47" i="15"/>
  <c r="DU47" i="15"/>
  <c r="DX47" i="15"/>
  <c r="E53" i="15"/>
  <c r="I53" i="15"/>
  <c r="M53" i="15"/>
  <c r="Q53" i="15"/>
  <c r="U53" i="15"/>
  <c r="Y53" i="15"/>
  <c r="AC53" i="15"/>
  <c r="AG53" i="15"/>
  <c r="AK53" i="15"/>
  <c r="AO53" i="15"/>
  <c r="AS53" i="15"/>
  <c r="AW53" i="15"/>
  <c r="BA53" i="15"/>
  <c r="BE53" i="15"/>
  <c r="BI53" i="15"/>
  <c r="BM53" i="15"/>
  <c r="BQ53" i="15"/>
  <c r="BU53" i="15"/>
  <c r="BY53" i="15"/>
  <c r="CC53" i="15"/>
  <c r="CG53" i="15"/>
  <c r="CK53" i="15"/>
  <c r="CO53" i="15"/>
  <c r="CS53" i="15"/>
  <c r="CW53" i="15"/>
  <c r="DA53" i="15"/>
  <c r="DE53" i="15"/>
  <c r="DI53" i="15"/>
  <c r="DM53" i="15"/>
  <c r="DQ53" i="15"/>
  <c r="DU53" i="15"/>
  <c r="DX53" i="15"/>
  <c r="DX13" i="15"/>
  <c r="DU13" i="15"/>
  <c r="DQ13" i="15"/>
  <c r="DM13" i="15"/>
  <c r="DI13" i="15"/>
  <c r="DE13" i="15"/>
  <c r="DA13" i="15"/>
  <c r="CW13" i="15"/>
  <c r="CS13" i="15"/>
  <c r="CO13" i="15"/>
  <c r="CK13" i="15"/>
  <c r="CG13" i="15"/>
  <c r="CC13" i="15"/>
  <c r="BY13" i="15"/>
  <c r="BU13" i="15"/>
  <c r="BQ13" i="15"/>
  <c r="BM13" i="15"/>
  <c r="BI13" i="15"/>
  <c r="BE13" i="15"/>
  <c r="BA13" i="15"/>
  <c r="AW13" i="15"/>
  <c r="AS13" i="15"/>
  <c r="AO13" i="15"/>
  <c r="AK13" i="15"/>
  <c r="AG13" i="15"/>
  <c r="AC13" i="15"/>
  <c r="Y13" i="15"/>
  <c r="U13" i="15"/>
  <c r="Q13" i="15"/>
  <c r="M13" i="15"/>
  <c r="I13" i="15"/>
  <c r="E13" i="15"/>
  <c r="DL34" i="16"/>
  <c r="DI34" i="16"/>
  <c r="DE34" i="16"/>
  <c r="DA34" i="16"/>
  <c r="CW34" i="16"/>
  <c r="CS34" i="16"/>
  <c r="CO34" i="16"/>
  <c r="CK34" i="16"/>
  <c r="CG34" i="16"/>
  <c r="CC34" i="16"/>
  <c r="BY34" i="16"/>
  <c r="BU34" i="16"/>
  <c r="BQ34" i="16"/>
  <c r="BM34" i="16"/>
  <c r="BI34" i="16"/>
  <c r="BE34" i="16"/>
  <c r="BA34" i="16"/>
  <c r="AW34" i="16"/>
  <c r="AS34" i="16"/>
  <c r="AO34" i="16"/>
  <c r="AK34" i="16"/>
  <c r="AG34" i="16"/>
  <c r="AC34" i="16"/>
  <c r="Y34" i="16"/>
  <c r="U34" i="16"/>
  <c r="Q34" i="16"/>
  <c r="M34" i="16"/>
  <c r="DK34" i="16" s="1"/>
  <c r="I34" i="16"/>
  <c r="E34" i="16"/>
  <c r="DL32" i="16"/>
  <c r="DI32" i="16"/>
  <c r="DE32" i="16"/>
  <c r="DA32" i="16"/>
  <c r="CW32" i="16"/>
  <c r="CS32" i="16"/>
  <c r="CO32" i="16"/>
  <c r="CK32" i="16"/>
  <c r="CG32" i="16"/>
  <c r="CC32" i="16"/>
  <c r="BY32" i="16"/>
  <c r="BU32" i="16"/>
  <c r="BQ32" i="16"/>
  <c r="BM32" i="16"/>
  <c r="BI32" i="16"/>
  <c r="BE32" i="16"/>
  <c r="BA32" i="16"/>
  <c r="AW32" i="16"/>
  <c r="AS32" i="16"/>
  <c r="AO32" i="16"/>
  <c r="AK32" i="16"/>
  <c r="AG32" i="16"/>
  <c r="AC32" i="16"/>
  <c r="Y32" i="16"/>
  <c r="U32" i="16"/>
  <c r="Q32" i="16"/>
  <c r="M32" i="16"/>
  <c r="I32" i="16"/>
  <c r="E32" i="16"/>
  <c r="DL10" i="16"/>
  <c r="DI10" i="16"/>
  <c r="DE10" i="16"/>
  <c r="DA10" i="16"/>
  <c r="CW10" i="16"/>
  <c r="CS10" i="16"/>
  <c r="CO10" i="16"/>
  <c r="CK10" i="16"/>
  <c r="CG10" i="16"/>
  <c r="CC10" i="16"/>
  <c r="BY10" i="16"/>
  <c r="BU10" i="16"/>
  <c r="BQ10" i="16"/>
  <c r="BM10" i="16"/>
  <c r="BI10" i="16"/>
  <c r="BE10" i="16"/>
  <c r="BA10" i="16"/>
  <c r="AW10" i="16"/>
  <c r="AS10" i="16"/>
  <c r="AO10" i="16"/>
  <c r="AK10" i="16"/>
  <c r="AG10" i="16"/>
  <c r="AC10" i="16"/>
  <c r="Y10" i="16"/>
  <c r="U10" i="16"/>
  <c r="Q10" i="16"/>
  <c r="M10" i="16"/>
  <c r="I10" i="16"/>
  <c r="E10" i="16"/>
  <c r="DX34" i="15"/>
  <c r="DU34" i="15"/>
  <c r="DQ34" i="15"/>
  <c r="DM34" i="15"/>
  <c r="DI34" i="15"/>
  <c r="DE34" i="15"/>
  <c r="DA34" i="15"/>
  <c r="CW34" i="15"/>
  <c r="CS34" i="15"/>
  <c r="CO34" i="15"/>
  <c r="CK34" i="15"/>
  <c r="CG34" i="15"/>
  <c r="CC34" i="15"/>
  <c r="BY34" i="15"/>
  <c r="BU34" i="15"/>
  <c r="BQ34" i="15"/>
  <c r="BM34" i="15"/>
  <c r="BI34" i="15"/>
  <c r="BE34" i="15"/>
  <c r="BA34" i="15"/>
  <c r="AW34" i="15"/>
  <c r="AS34" i="15"/>
  <c r="AO34" i="15"/>
  <c r="AK34" i="15"/>
  <c r="AG34" i="15"/>
  <c r="AC34" i="15"/>
  <c r="Y34" i="15"/>
  <c r="U34" i="15"/>
  <c r="Q34" i="15"/>
  <c r="M34" i="15"/>
  <c r="I34" i="15"/>
  <c r="E34" i="15"/>
  <c r="DX32" i="15"/>
  <c r="DU32" i="15"/>
  <c r="DQ32" i="15"/>
  <c r="DM32" i="15"/>
  <c r="DI32" i="15"/>
  <c r="DE32" i="15"/>
  <c r="DA32" i="15"/>
  <c r="CW32" i="15"/>
  <c r="CS32" i="15"/>
  <c r="CO32" i="15"/>
  <c r="CK32" i="15"/>
  <c r="CG32" i="15"/>
  <c r="CC32" i="15"/>
  <c r="BY32" i="15"/>
  <c r="BU32" i="15"/>
  <c r="BQ32" i="15"/>
  <c r="BM32" i="15"/>
  <c r="BI32" i="15"/>
  <c r="BE32" i="15"/>
  <c r="BA32" i="15"/>
  <c r="AW32" i="15"/>
  <c r="AS32" i="15"/>
  <c r="AO32" i="15"/>
  <c r="AK32" i="15"/>
  <c r="AG32" i="15"/>
  <c r="AC32" i="15"/>
  <c r="Y32" i="15"/>
  <c r="U32" i="15"/>
  <c r="Q32" i="15"/>
  <c r="M32" i="15"/>
  <c r="I32" i="15"/>
  <c r="DW32" i="15" s="1"/>
  <c r="E32" i="15"/>
  <c r="DX10" i="15"/>
  <c r="DU10" i="15"/>
  <c r="DQ10" i="15"/>
  <c r="DM10" i="15"/>
  <c r="DI10" i="15"/>
  <c r="DE10" i="15"/>
  <c r="DA10" i="15"/>
  <c r="CW10" i="15"/>
  <c r="CS10" i="15"/>
  <c r="CO10" i="15"/>
  <c r="CK10" i="15"/>
  <c r="CG10" i="15"/>
  <c r="CC10" i="15"/>
  <c r="BY10" i="15"/>
  <c r="BU10" i="15"/>
  <c r="BQ10" i="15"/>
  <c r="BM10" i="15"/>
  <c r="BI10" i="15"/>
  <c r="BE10" i="15"/>
  <c r="BA10" i="15"/>
  <c r="AW10" i="15"/>
  <c r="AS10" i="15"/>
  <c r="AO10" i="15"/>
  <c r="DW10" i="15" s="1"/>
  <c r="DY10" i="15" s="1"/>
  <c r="AK10" i="15"/>
  <c r="AG10" i="15"/>
  <c r="AC10" i="15"/>
  <c r="Y10" i="15"/>
  <c r="U10" i="15"/>
  <c r="Q10" i="15"/>
  <c r="M10" i="15"/>
  <c r="I10" i="15"/>
  <c r="E10" i="15"/>
  <c r="DL43" i="16"/>
  <c r="DI43" i="16"/>
  <c r="DE43" i="16"/>
  <c r="DA43" i="16"/>
  <c r="CW43" i="16"/>
  <c r="CS43" i="16"/>
  <c r="CO43" i="16"/>
  <c r="CK43" i="16"/>
  <c r="CG43" i="16"/>
  <c r="CC43" i="16"/>
  <c r="BY43" i="16"/>
  <c r="BU43" i="16"/>
  <c r="BQ43" i="16"/>
  <c r="BM43" i="16"/>
  <c r="BI43" i="16"/>
  <c r="BE43" i="16"/>
  <c r="BA43" i="16"/>
  <c r="AW43" i="16"/>
  <c r="AS43" i="16"/>
  <c r="AO43" i="16"/>
  <c r="AK43" i="16"/>
  <c r="AG43" i="16"/>
  <c r="AC43" i="16"/>
  <c r="Y43" i="16"/>
  <c r="U43" i="16"/>
  <c r="Q43" i="16"/>
  <c r="DK43" i="16" s="1"/>
  <c r="M43" i="16"/>
  <c r="I43" i="16"/>
  <c r="E43" i="16"/>
  <c r="DL38" i="16"/>
  <c r="DI38" i="16"/>
  <c r="DE38" i="16"/>
  <c r="DA38" i="16"/>
  <c r="CW38" i="16"/>
  <c r="CS38" i="16"/>
  <c r="CO38" i="16"/>
  <c r="CK38" i="16"/>
  <c r="CG38" i="16"/>
  <c r="CC38" i="16"/>
  <c r="BY38" i="16"/>
  <c r="BU38" i="16"/>
  <c r="BQ38" i="16"/>
  <c r="BM38" i="16"/>
  <c r="BI38" i="16"/>
  <c r="BE38" i="16"/>
  <c r="BA38" i="16"/>
  <c r="AW38" i="16"/>
  <c r="AS38" i="16"/>
  <c r="AO38" i="16"/>
  <c r="AK38" i="16"/>
  <c r="AG38" i="16"/>
  <c r="AC38" i="16"/>
  <c r="Y38" i="16"/>
  <c r="U38" i="16"/>
  <c r="Q38" i="16"/>
  <c r="M38" i="16"/>
  <c r="I38" i="16"/>
  <c r="E38" i="16"/>
  <c r="DL31" i="16"/>
  <c r="DI31" i="16"/>
  <c r="DE31" i="16"/>
  <c r="DA31" i="16"/>
  <c r="CW31" i="16"/>
  <c r="CS31" i="16"/>
  <c r="CO31" i="16"/>
  <c r="CK31" i="16"/>
  <c r="CG31" i="16"/>
  <c r="CC31" i="16"/>
  <c r="BY31" i="16"/>
  <c r="BU31" i="16"/>
  <c r="BQ31" i="16"/>
  <c r="BM31" i="16"/>
  <c r="BI31" i="16"/>
  <c r="BE31" i="16"/>
  <c r="BA31" i="16"/>
  <c r="AW31" i="16"/>
  <c r="AS31" i="16"/>
  <c r="AO31" i="16"/>
  <c r="AK31" i="16"/>
  <c r="AG31" i="16"/>
  <c r="AC31" i="16"/>
  <c r="Y31" i="16"/>
  <c r="U31" i="16"/>
  <c r="Q31" i="16"/>
  <c r="M31" i="16"/>
  <c r="I31" i="16"/>
  <c r="DK31" i="16" s="1"/>
  <c r="E31" i="16"/>
  <c r="DL16" i="16"/>
  <c r="DI16" i="16"/>
  <c r="DE16" i="16"/>
  <c r="DA16" i="16"/>
  <c r="CW16" i="16"/>
  <c r="CS16" i="16"/>
  <c r="CO16" i="16"/>
  <c r="CK16" i="16"/>
  <c r="CG16" i="16"/>
  <c r="CC16" i="16"/>
  <c r="BY16" i="16"/>
  <c r="BU16" i="16"/>
  <c r="BQ16" i="16"/>
  <c r="BM16" i="16"/>
  <c r="BI16" i="16"/>
  <c r="BE16" i="16"/>
  <c r="BA16" i="16"/>
  <c r="AW16" i="16"/>
  <c r="AS16" i="16"/>
  <c r="AO16" i="16"/>
  <c r="AK16" i="16"/>
  <c r="AG16" i="16"/>
  <c r="AC16" i="16"/>
  <c r="DK16" i="16" s="1"/>
  <c r="Y16" i="16"/>
  <c r="U16" i="16"/>
  <c r="Q16" i="16"/>
  <c r="M16" i="16"/>
  <c r="I16" i="16"/>
  <c r="E16" i="16"/>
  <c r="DL14" i="16"/>
  <c r="DI14" i="16"/>
  <c r="DE14" i="16"/>
  <c r="DA14" i="16"/>
  <c r="CW14" i="16"/>
  <c r="CS14" i="16"/>
  <c r="CO14" i="16"/>
  <c r="CK14" i="16"/>
  <c r="CG14" i="16"/>
  <c r="CC14" i="16"/>
  <c r="BY14" i="16"/>
  <c r="BU14" i="16"/>
  <c r="BQ14" i="16"/>
  <c r="BM14" i="16"/>
  <c r="BI14" i="16"/>
  <c r="BE14" i="16"/>
  <c r="BA14" i="16"/>
  <c r="AW14" i="16"/>
  <c r="AS14" i="16"/>
  <c r="AO14" i="16"/>
  <c r="AK14" i="16"/>
  <c r="AG14" i="16"/>
  <c r="AC14" i="16"/>
  <c r="Y14" i="16"/>
  <c r="U14" i="16"/>
  <c r="Q14" i="16"/>
  <c r="M14" i="16"/>
  <c r="I14" i="16"/>
  <c r="E14" i="16"/>
  <c r="DK14" i="16" s="1"/>
  <c r="D13" i="1" s="1"/>
  <c r="DL4" i="16"/>
  <c r="DI4" i="16"/>
  <c r="DE4" i="16"/>
  <c r="DA4" i="16"/>
  <c r="CW4" i="16"/>
  <c r="CS4" i="16"/>
  <c r="CO4" i="16"/>
  <c r="CK4" i="16"/>
  <c r="CG4" i="16"/>
  <c r="CC4" i="16"/>
  <c r="BY4" i="16"/>
  <c r="BU4" i="16"/>
  <c r="BQ4" i="16"/>
  <c r="BM4" i="16"/>
  <c r="BI4" i="16"/>
  <c r="BE4" i="16"/>
  <c r="BA4" i="16"/>
  <c r="AW4" i="16"/>
  <c r="AS4" i="16"/>
  <c r="AO4" i="16"/>
  <c r="AK4" i="16"/>
  <c r="AG4" i="16"/>
  <c r="AC4" i="16"/>
  <c r="Y4" i="16"/>
  <c r="U4" i="16"/>
  <c r="Q4" i="16"/>
  <c r="M4" i="16"/>
  <c r="I4" i="16"/>
  <c r="E4" i="16"/>
  <c r="E4" i="15"/>
  <c r="I4" i="15"/>
  <c r="M4" i="15"/>
  <c r="Q4" i="15"/>
  <c r="U4" i="15"/>
  <c r="Y4" i="15"/>
  <c r="AC4" i="15"/>
  <c r="AG4" i="15"/>
  <c r="AK4" i="15"/>
  <c r="AO4" i="15"/>
  <c r="AS4" i="15"/>
  <c r="AW4" i="15"/>
  <c r="BA4" i="15"/>
  <c r="BE4" i="15"/>
  <c r="BI4" i="15"/>
  <c r="BM4" i="15"/>
  <c r="BQ4" i="15"/>
  <c r="BU4" i="15"/>
  <c r="BY4" i="15"/>
  <c r="CC4" i="15"/>
  <c r="CG4" i="15"/>
  <c r="CK4" i="15"/>
  <c r="CO4" i="15"/>
  <c r="CS4" i="15"/>
  <c r="CW4" i="15"/>
  <c r="DA4" i="15"/>
  <c r="DE4" i="15"/>
  <c r="DI4" i="15"/>
  <c r="DM4" i="15"/>
  <c r="DQ4" i="15"/>
  <c r="DU4" i="15"/>
  <c r="DX4" i="15"/>
  <c r="E14" i="15"/>
  <c r="I14" i="15"/>
  <c r="M14" i="15"/>
  <c r="Q14" i="15"/>
  <c r="U14" i="15"/>
  <c r="Y14" i="15"/>
  <c r="AC14" i="15"/>
  <c r="AG14" i="15"/>
  <c r="AK14" i="15"/>
  <c r="AO14" i="15"/>
  <c r="AS14" i="15"/>
  <c r="AW14" i="15"/>
  <c r="BA14" i="15"/>
  <c r="BE14" i="15"/>
  <c r="BI14" i="15"/>
  <c r="BM14" i="15"/>
  <c r="BQ14" i="15"/>
  <c r="BU14" i="15"/>
  <c r="BY14" i="15"/>
  <c r="CC14" i="15"/>
  <c r="CG14" i="15"/>
  <c r="CK14" i="15"/>
  <c r="CO14" i="15"/>
  <c r="CS14" i="15"/>
  <c r="CW14" i="15"/>
  <c r="DA14" i="15"/>
  <c r="DE14" i="15"/>
  <c r="DI14" i="15"/>
  <c r="DM14" i="15"/>
  <c r="DQ14" i="15"/>
  <c r="DU14" i="15"/>
  <c r="DX14" i="15"/>
  <c r="E16" i="15"/>
  <c r="I16" i="15"/>
  <c r="M16" i="15"/>
  <c r="DW16" i="15" s="1"/>
  <c r="Q16" i="15"/>
  <c r="U16" i="15"/>
  <c r="Y16" i="15"/>
  <c r="AC16" i="15"/>
  <c r="AG16" i="15"/>
  <c r="AK16" i="15"/>
  <c r="AO16" i="15"/>
  <c r="AS16" i="15"/>
  <c r="AW16" i="15"/>
  <c r="BA16" i="15"/>
  <c r="BE16" i="15"/>
  <c r="BI16" i="15"/>
  <c r="BM16" i="15"/>
  <c r="BQ16" i="15"/>
  <c r="BU16" i="15"/>
  <c r="BY16" i="15"/>
  <c r="CC16" i="15"/>
  <c r="CG16" i="15"/>
  <c r="CK16" i="15"/>
  <c r="CO16" i="15"/>
  <c r="CS16" i="15"/>
  <c r="CW16" i="15"/>
  <c r="DA16" i="15"/>
  <c r="DE16" i="15"/>
  <c r="DI16" i="15"/>
  <c r="DM16" i="15"/>
  <c r="DQ16" i="15"/>
  <c r="DU16" i="15"/>
  <c r="DX16" i="15"/>
  <c r="E31" i="15"/>
  <c r="I31" i="15"/>
  <c r="M31" i="15"/>
  <c r="Q31" i="15"/>
  <c r="U31" i="15"/>
  <c r="Y31" i="15"/>
  <c r="AC31" i="15"/>
  <c r="AG31" i="15"/>
  <c r="AK31" i="15"/>
  <c r="AO31" i="15"/>
  <c r="AS31" i="15"/>
  <c r="AW31" i="15"/>
  <c r="BA31" i="15"/>
  <c r="BE31" i="15"/>
  <c r="BI31" i="15"/>
  <c r="BM31" i="15"/>
  <c r="BQ31" i="15"/>
  <c r="BU31" i="15"/>
  <c r="BY31" i="15"/>
  <c r="CC31" i="15"/>
  <c r="CG31" i="15"/>
  <c r="CK31" i="15"/>
  <c r="CO31" i="15"/>
  <c r="CS31" i="15"/>
  <c r="CW31" i="15"/>
  <c r="DA31" i="15"/>
  <c r="DE31" i="15"/>
  <c r="DI31" i="15"/>
  <c r="DM31" i="15"/>
  <c r="DQ31" i="15"/>
  <c r="DU31" i="15"/>
  <c r="DX31" i="15"/>
  <c r="E38" i="15"/>
  <c r="I38" i="15"/>
  <c r="M38" i="15"/>
  <c r="Q38" i="15"/>
  <c r="U38" i="15"/>
  <c r="Y38" i="15"/>
  <c r="AC38" i="15"/>
  <c r="AG38" i="15"/>
  <c r="AK38" i="15"/>
  <c r="AO38" i="15"/>
  <c r="AS38" i="15"/>
  <c r="AW38" i="15"/>
  <c r="BA38" i="15"/>
  <c r="BE38" i="15"/>
  <c r="BI38" i="15"/>
  <c r="BM38" i="15"/>
  <c r="BQ38" i="15"/>
  <c r="BU38" i="15"/>
  <c r="BY38" i="15"/>
  <c r="CC38" i="15"/>
  <c r="CG38" i="15"/>
  <c r="CK38" i="15"/>
  <c r="CO38" i="15"/>
  <c r="CS38" i="15"/>
  <c r="CW38" i="15"/>
  <c r="DA38" i="15"/>
  <c r="DE38" i="15"/>
  <c r="DI38" i="15"/>
  <c r="DM38" i="15"/>
  <c r="DQ38" i="15"/>
  <c r="DU38" i="15"/>
  <c r="DX38" i="15"/>
  <c r="E43" i="15"/>
  <c r="I43" i="15"/>
  <c r="M43" i="15"/>
  <c r="DW43" i="15" s="1"/>
  <c r="C42" i="1" s="1"/>
  <c r="Q43" i="15"/>
  <c r="U43" i="15"/>
  <c r="Y43" i="15"/>
  <c r="AC43" i="15"/>
  <c r="AG43" i="15"/>
  <c r="AK43" i="15"/>
  <c r="AO43" i="15"/>
  <c r="AS43" i="15"/>
  <c r="AW43" i="15"/>
  <c r="BA43" i="15"/>
  <c r="BE43" i="15"/>
  <c r="BI43" i="15"/>
  <c r="BM43" i="15"/>
  <c r="BQ43" i="15"/>
  <c r="BU43" i="15"/>
  <c r="BY43" i="15"/>
  <c r="CC43" i="15"/>
  <c r="CG43" i="15"/>
  <c r="CK43" i="15"/>
  <c r="CO43" i="15"/>
  <c r="CS43" i="15"/>
  <c r="CW43" i="15"/>
  <c r="DA43" i="15"/>
  <c r="DE43" i="15"/>
  <c r="DI43" i="15"/>
  <c r="DM43" i="15"/>
  <c r="DQ43" i="15"/>
  <c r="DU43" i="15"/>
  <c r="DX43" i="15"/>
  <c r="DX25" i="15"/>
  <c r="DU25" i="15"/>
  <c r="DQ25" i="15"/>
  <c r="DM25" i="15"/>
  <c r="DI25" i="15"/>
  <c r="DE25" i="15"/>
  <c r="DA25" i="15"/>
  <c r="CW25" i="15"/>
  <c r="CS25" i="15"/>
  <c r="CO25" i="15"/>
  <c r="CK25" i="15"/>
  <c r="CG25" i="15"/>
  <c r="CC25" i="15"/>
  <c r="BY25" i="15"/>
  <c r="BU25" i="15"/>
  <c r="BQ25" i="15"/>
  <c r="BM25" i="15"/>
  <c r="BI25" i="15"/>
  <c r="BE25" i="15"/>
  <c r="BA25" i="15"/>
  <c r="AW25" i="15"/>
  <c r="AS25" i="15"/>
  <c r="AO25" i="15"/>
  <c r="AK25" i="15"/>
  <c r="AG25" i="15"/>
  <c r="AC25" i="15"/>
  <c r="Y25" i="15"/>
  <c r="U25" i="15"/>
  <c r="Q25" i="15"/>
  <c r="M25" i="15"/>
  <c r="I25" i="15"/>
  <c r="DW25" i="15" s="1"/>
  <c r="E25" i="15"/>
  <c r="DX45" i="15"/>
  <c r="DU45" i="15"/>
  <c r="DQ45" i="15"/>
  <c r="DM45" i="15"/>
  <c r="DI45" i="15"/>
  <c r="DE45" i="15"/>
  <c r="DA45" i="15"/>
  <c r="CW45" i="15"/>
  <c r="CS45" i="15"/>
  <c r="CO45" i="15"/>
  <c r="CK45" i="15"/>
  <c r="CG45" i="15"/>
  <c r="CC45" i="15"/>
  <c r="BY45" i="15"/>
  <c r="BU45" i="15"/>
  <c r="BQ45" i="15"/>
  <c r="BM45" i="15"/>
  <c r="BI45" i="15"/>
  <c r="BE45" i="15"/>
  <c r="BA45" i="15"/>
  <c r="AW45" i="15"/>
  <c r="AS45" i="15"/>
  <c r="AO45" i="15"/>
  <c r="AK45" i="15"/>
  <c r="AG45" i="15"/>
  <c r="AC45" i="15"/>
  <c r="Y45" i="15"/>
  <c r="U45" i="15"/>
  <c r="Q45" i="15"/>
  <c r="M45" i="15"/>
  <c r="I45" i="15"/>
  <c r="E45" i="15"/>
  <c r="DX9" i="15"/>
  <c r="DU9" i="15"/>
  <c r="DQ9" i="15"/>
  <c r="DM9" i="15"/>
  <c r="DI9" i="15"/>
  <c r="DE9" i="15"/>
  <c r="DA9" i="15"/>
  <c r="CW9" i="15"/>
  <c r="CS9" i="15"/>
  <c r="CO9" i="15"/>
  <c r="CK9" i="15"/>
  <c r="CG9" i="15"/>
  <c r="CC9" i="15"/>
  <c r="BY9" i="15"/>
  <c r="BU9" i="15"/>
  <c r="BQ9" i="15"/>
  <c r="BM9" i="15"/>
  <c r="BI9" i="15"/>
  <c r="BE9" i="15"/>
  <c r="BA9" i="15"/>
  <c r="AW9" i="15"/>
  <c r="AS9" i="15"/>
  <c r="AO9" i="15"/>
  <c r="AK9" i="15"/>
  <c r="AG9" i="15"/>
  <c r="AC9" i="15"/>
  <c r="Y9" i="15"/>
  <c r="U9" i="15"/>
  <c r="Q9" i="15"/>
  <c r="M9" i="15"/>
  <c r="I9" i="15"/>
  <c r="E9" i="15"/>
  <c r="DX6" i="15"/>
  <c r="DU6" i="15"/>
  <c r="DQ6" i="15"/>
  <c r="DM6" i="15"/>
  <c r="DI6" i="15"/>
  <c r="DE6" i="15"/>
  <c r="DA6" i="15"/>
  <c r="CW6" i="15"/>
  <c r="CS6" i="15"/>
  <c r="CO6" i="15"/>
  <c r="CK6" i="15"/>
  <c r="CG6" i="15"/>
  <c r="CC6" i="15"/>
  <c r="BY6" i="15"/>
  <c r="BU6" i="15"/>
  <c r="BQ6" i="15"/>
  <c r="BM6" i="15"/>
  <c r="BI6" i="15"/>
  <c r="BE6" i="15"/>
  <c r="BA6" i="15"/>
  <c r="AW6" i="15"/>
  <c r="AS6" i="15"/>
  <c r="AO6" i="15"/>
  <c r="AK6" i="15"/>
  <c r="AG6" i="15"/>
  <c r="AC6" i="15"/>
  <c r="Y6" i="15"/>
  <c r="U6" i="15"/>
  <c r="Q6" i="15"/>
  <c r="M6" i="15"/>
  <c r="I6" i="15"/>
  <c r="DW6" i="15" s="1"/>
  <c r="E6" i="15"/>
  <c r="DL25" i="16"/>
  <c r="DI25" i="16"/>
  <c r="DE25" i="16"/>
  <c r="DA25" i="16"/>
  <c r="CW25" i="16"/>
  <c r="CS25" i="16"/>
  <c r="CO25" i="16"/>
  <c r="CK25" i="16"/>
  <c r="CG25" i="16"/>
  <c r="CC25" i="16"/>
  <c r="BY25" i="16"/>
  <c r="BU25" i="16"/>
  <c r="BQ25" i="16"/>
  <c r="BM25" i="16"/>
  <c r="BI25" i="16"/>
  <c r="BE25" i="16"/>
  <c r="BA25" i="16"/>
  <c r="AW25" i="16"/>
  <c r="AS25" i="16"/>
  <c r="AO25" i="16"/>
  <c r="AK25" i="16"/>
  <c r="AG25" i="16"/>
  <c r="AC25" i="16"/>
  <c r="Y25" i="16"/>
  <c r="U25" i="16"/>
  <c r="Q25" i="16"/>
  <c r="M25" i="16"/>
  <c r="I25" i="16"/>
  <c r="E25" i="16"/>
  <c r="DL45" i="16"/>
  <c r="DI45" i="16"/>
  <c r="DE45" i="16"/>
  <c r="DA45" i="16"/>
  <c r="CW45" i="16"/>
  <c r="CS45" i="16"/>
  <c r="CO45" i="16"/>
  <c r="CK45" i="16"/>
  <c r="CG45" i="16"/>
  <c r="CC45" i="16"/>
  <c r="BY45" i="16"/>
  <c r="BU45" i="16"/>
  <c r="BQ45" i="16"/>
  <c r="BM45" i="16"/>
  <c r="BI45" i="16"/>
  <c r="BE45" i="16"/>
  <c r="BA45" i="16"/>
  <c r="AW45" i="16"/>
  <c r="AS45" i="16"/>
  <c r="AO45" i="16"/>
  <c r="AK45" i="16"/>
  <c r="AG45" i="16"/>
  <c r="AC45" i="16"/>
  <c r="Y45" i="16"/>
  <c r="U45" i="16"/>
  <c r="Q45" i="16"/>
  <c r="M45" i="16"/>
  <c r="I45" i="16"/>
  <c r="E45" i="16"/>
  <c r="DK45" i="16" s="1"/>
  <c r="DL9" i="16"/>
  <c r="DI9" i="16"/>
  <c r="DE9" i="16"/>
  <c r="DA9" i="16"/>
  <c r="CW9" i="16"/>
  <c r="CS9" i="16"/>
  <c r="CO9" i="16"/>
  <c r="CK9" i="16"/>
  <c r="CG9" i="16"/>
  <c r="CC9" i="16"/>
  <c r="BY9" i="16"/>
  <c r="BU9" i="16"/>
  <c r="BQ9" i="16"/>
  <c r="BM9" i="16"/>
  <c r="BI9" i="16"/>
  <c r="BE9" i="16"/>
  <c r="BA9" i="16"/>
  <c r="AW9" i="16"/>
  <c r="AS9" i="16"/>
  <c r="AO9" i="16"/>
  <c r="AK9" i="16"/>
  <c r="AG9" i="16"/>
  <c r="AC9" i="16"/>
  <c r="Y9" i="16"/>
  <c r="U9" i="16"/>
  <c r="Q9" i="16"/>
  <c r="M9" i="16"/>
  <c r="I9" i="16"/>
  <c r="E9" i="16"/>
  <c r="DL6" i="16"/>
  <c r="DI6" i="16"/>
  <c r="DE6" i="16"/>
  <c r="DA6" i="16"/>
  <c r="CW6" i="16"/>
  <c r="CS6" i="16"/>
  <c r="CO6" i="16"/>
  <c r="CK6" i="16"/>
  <c r="CG6" i="16"/>
  <c r="CC6" i="16"/>
  <c r="BY6" i="16"/>
  <c r="BU6" i="16"/>
  <c r="BQ6" i="16"/>
  <c r="BM6" i="16"/>
  <c r="BI6" i="16"/>
  <c r="BE6" i="16"/>
  <c r="BA6" i="16"/>
  <c r="AW6" i="16"/>
  <c r="AS6" i="16"/>
  <c r="AO6" i="16"/>
  <c r="AK6" i="16"/>
  <c r="AG6" i="16"/>
  <c r="AC6" i="16"/>
  <c r="Y6" i="16"/>
  <c r="U6" i="16"/>
  <c r="Q6" i="16"/>
  <c r="M6" i="16"/>
  <c r="I6" i="16"/>
  <c r="E6" i="16"/>
  <c r="DK9" i="16"/>
  <c r="DI52" i="16"/>
  <c r="DI51" i="16"/>
  <c r="DI50" i="16"/>
  <c r="DI49" i="16"/>
  <c r="DI48" i="16"/>
  <c r="DI46" i="16"/>
  <c r="DI44" i="16"/>
  <c r="DI42" i="16"/>
  <c r="DI41" i="16"/>
  <c r="DI40" i="16"/>
  <c r="DI39" i="16"/>
  <c r="DI37" i="16"/>
  <c r="DI36" i="16"/>
  <c r="DI35" i="16"/>
  <c r="DI33" i="16"/>
  <c r="DI30" i="16"/>
  <c r="DI29" i="16"/>
  <c r="DI26" i="16"/>
  <c r="DI24" i="16"/>
  <c r="DI23" i="16"/>
  <c r="DI22" i="16"/>
  <c r="DI21" i="16"/>
  <c r="DI20" i="16"/>
  <c r="DI19" i="16"/>
  <c r="DI17" i="16"/>
  <c r="DI15" i="16"/>
  <c r="DI12" i="16"/>
  <c r="DI11" i="16"/>
  <c r="DI8" i="16"/>
  <c r="DI7" i="16"/>
  <c r="DI5" i="16"/>
  <c r="DI3" i="16"/>
  <c r="DE52" i="16"/>
  <c r="DE51" i="16"/>
  <c r="DE50" i="16"/>
  <c r="DE49" i="16"/>
  <c r="DE48" i="16"/>
  <c r="DE46" i="16"/>
  <c r="DE44" i="16"/>
  <c r="DE42" i="16"/>
  <c r="DE41" i="16"/>
  <c r="DE40" i="16"/>
  <c r="DE39" i="16"/>
  <c r="DE37" i="16"/>
  <c r="DE36" i="16"/>
  <c r="DE35" i="16"/>
  <c r="DE33" i="16"/>
  <c r="DE30" i="16"/>
  <c r="DE29" i="16"/>
  <c r="DE26" i="16"/>
  <c r="DE24" i="16"/>
  <c r="DE23" i="16"/>
  <c r="DE22" i="16"/>
  <c r="DE21" i="16"/>
  <c r="DE20" i="16"/>
  <c r="DE19" i="16"/>
  <c r="DE17" i="16"/>
  <c r="DE15" i="16"/>
  <c r="DE12" i="16"/>
  <c r="DE11" i="16"/>
  <c r="DE8" i="16"/>
  <c r="DE7" i="16"/>
  <c r="DE5" i="16"/>
  <c r="DE3" i="16"/>
  <c r="DA52" i="16"/>
  <c r="DA51" i="16"/>
  <c r="DA50" i="16"/>
  <c r="DA49" i="16"/>
  <c r="DA48" i="16"/>
  <c r="DA46" i="16"/>
  <c r="DA44" i="16"/>
  <c r="DA42" i="16"/>
  <c r="DA41" i="16"/>
  <c r="DA40" i="16"/>
  <c r="DA39" i="16"/>
  <c r="DA37" i="16"/>
  <c r="DA36" i="16"/>
  <c r="DA35" i="16"/>
  <c r="DA33" i="16"/>
  <c r="DA30" i="16"/>
  <c r="DA29" i="16"/>
  <c r="DA26" i="16"/>
  <c r="DA24" i="16"/>
  <c r="DA23" i="16"/>
  <c r="DA22" i="16"/>
  <c r="DA21" i="16"/>
  <c r="DA20" i="16"/>
  <c r="DA19" i="16"/>
  <c r="DA17" i="16"/>
  <c r="DA15" i="16"/>
  <c r="DA12" i="16"/>
  <c r="DA11" i="16"/>
  <c r="DA8" i="16"/>
  <c r="DA7" i="16"/>
  <c r="DA5" i="16"/>
  <c r="DA3" i="16"/>
  <c r="CW52" i="16"/>
  <c r="CW51" i="16"/>
  <c r="CW50" i="16"/>
  <c r="CW49" i="16"/>
  <c r="CW48" i="16"/>
  <c r="CW46" i="16"/>
  <c r="CW44" i="16"/>
  <c r="CW42" i="16"/>
  <c r="CW41" i="16"/>
  <c r="CW40" i="16"/>
  <c r="CW39" i="16"/>
  <c r="CW37" i="16"/>
  <c r="CW36" i="16"/>
  <c r="CW35" i="16"/>
  <c r="CW33" i="16"/>
  <c r="CW30" i="16"/>
  <c r="CW29" i="16"/>
  <c r="CW26" i="16"/>
  <c r="CW24" i="16"/>
  <c r="CW23" i="16"/>
  <c r="CW22" i="16"/>
  <c r="CW21" i="16"/>
  <c r="CW20" i="16"/>
  <c r="CW19" i="16"/>
  <c r="CW17" i="16"/>
  <c r="CW15" i="16"/>
  <c r="CW12" i="16"/>
  <c r="CW11" i="16"/>
  <c r="CW8" i="16"/>
  <c r="CW7" i="16"/>
  <c r="CW5" i="16"/>
  <c r="CW3" i="16"/>
  <c r="CS52" i="16"/>
  <c r="CS51" i="16"/>
  <c r="CS50" i="16"/>
  <c r="CS49" i="16"/>
  <c r="CS48" i="16"/>
  <c r="CS46" i="16"/>
  <c r="CS44" i="16"/>
  <c r="CS42" i="16"/>
  <c r="CS41" i="16"/>
  <c r="CS40" i="16"/>
  <c r="CS39" i="16"/>
  <c r="CS37" i="16"/>
  <c r="CS36" i="16"/>
  <c r="CS35" i="16"/>
  <c r="CS33" i="16"/>
  <c r="CS30" i="16"/>
  <c r="CS29" i="16"/>
  <c r="CS26" i="16"/>
  <c r="CS24" i="16"/>
  <c r="CS23" i="16"/>
  <c r="CS22" i="16"/>
  <c r="CS21" i="16"/>
  <c r="CS20" i="16"/>
  <c r="CS19" i="16"/>
  <c r="CS17" i="16"/>
  <c r="CS15" i="16"/>
  <c r="CS12" i="16"/>
  <c r="CS11" i="16"/>
  <c r="CS8" i="16"/>
  <c r="CS7" i="16"/>
  <c r="CS5" i="16"/>
  <c r="CS3" i="16"/>
  <c r="CO52" i="16"/>
  <c r="CO51" i="16"/>
  <c r="CO50" i="16"/>
  <c r="CO49" i="16"/>
  <c r="CO48" i="16"/>
  <c r="CO46" i="16"/>
  <c r="CO44" i="16"/>
  <c r="CO42" i="16"/>
  <c r="CO41" i="16"/>
  <c r="CO40" i="16"/>
  <c r="CO39" i="16"/>
  <c r="CO37" i="16"/>
  <c r="CO36" i="16"/>
  <c r="CO35" i="16"/>
  <c r="CO33" i="16"/>
  <c r="CO30" i="16"/>
  <c r="CO29" i="16"/>
  <c r="CO26" i="16"/>
  <c r="CO24" i="16"/>
  <c r="CO23" i="16"/>
  <c r="CO22" i="16"/>
  <c r="CO21" i="16"/>
  <c r="CO20" i="16"/>
  <c r="CO19" i="16"/>
  <c r="CO17" i="16"/>
  <c r="CO15" i="16"/>
  <c r="CO12" i="16"/>
  <c r="CO11" i="16"/>
  <c r="CO8" i="16"/>
  <c r="CO7" i="16"/>
  <c r="CO5" i="16"/>
  <c r="CO3" i="16"/>
  <c r="CK52" i="16"/>
  <c r="CK51" i="16"/>
  <c r="CK50" i="16"/>
  <c r="CK49" i="16"/>
  <c r="CK48" i="16"/>
  <c r="CK46" i="16"/>
  <c r="CK44" i="16"/>
  <c r="CK42" i="16"/>
  <c r="CK41" i="16"/>
  <c r="CK40" i="16"/>
  <c r="CK39" i="16"/>
  <c r="CK37" i="16"/>
  <c r="CK36" i="16"/>
  <c r="CK35" i="16"/>
  <c r="CK33" i="16"/>
  <c r="CK30" i="16"/>
  <c r="CK29" i="16"/>
  <c r="CK26" i="16"/>
  <c r="CK24" i="16"/>
  <c r="CK23" i="16"/>
  <c r="CK22" i="16"/>
  <c r="CK21" i="16"/>
  <c r="CK20" i="16"/>
  <c r="CK19" i="16"/>
  <c r="CK17" i="16"/>
  <c r="CK15" i="16"/>
  <c r="CK12" i="16"/>
  <c r="CK11" i="16"/>
  <c r="CK8" i="16"/>
  <c r="CK7" i="16"/>
  <c r="CK5" i="16"/>
  <c r="CK3" i="16"/>
  <c r="CG52" i="16"/>
  <c r="CG51" i="16"/>
  <c r="CG50" i="16"/>
  <c r="CG49" i="16"/>
  <c r="CG48" i="16"/>
  <c r="CG46" i="16"/>
  <c r="CG44" i="16"/>
  <c r="CG42" i="16"/>
  <c r="CG41" i="16"/>
  <c r="CG40" i="16"/>
  <c r="CG39" i="16"/>
  <c r="CG37" i="16"/>
  <c r="CG36" i="16"/>
  <c r="CG35" i="16"/>
  <c r="CG33" i="16"/>
  <c r="CG30" i="16"/>
  <c r="CG29" i="16"/>
  <c r="CG26" i="16"/>
  <c r="CG24" i="16"/>
  <c r="CG23" i="16"/>
  <c r="CG22" i="16"/>
  <c r="CG21" i="16"/>
  <c r="CG20" i="16"/>
  <c r="CG19" i="16"/>
  <c r="CG17" i="16"/>
  <c r="CG15" i="16"/>
  <c r="CG12" i="16"/>
  <c r="CG11" i="16"/>
  <c r="CG8" i="16"/>
  <c r="CG7" i="16"/>
  <c r="CG5" i="16"/>
  <c r="CG3" i="16"/>
  <c r="CC52" i="16"/>
  <c r="CC51" i="16"/>
  <c r="CC50" i="16"/>
  <c r="CC49" i="16"/>
  <c r="CC48" i="16"/>
  <c r="CC46" i="16"/>
  <c r="CC44" i="16"/>
  <c r="CC42" i="16"/>
  <c r="CC41" i="16"/>
  <c r="CC40" i="16"/>
  <c r="CC39" i="16"/>
  <c r="CC37" i="16"/>
  <c r="CC36" i="16"/>
  <c r="CC35" i="16"/>
  <c r="CC33" i="16"/>
  <c r="CC30" i="16"/>
  <c r="CC29" i="16"/>
  <c r="CC26" i="16"/>
  <c r="CC24" i="16"/>
  <c r="CC23" i="16"/>
  <c r="CC22" i="16"/>
  <c r="CC21" i="16"/>
  <c r="CC20" i="16"/>
  <c r="CC19" i="16"/>
  <c r="CC17" i="16"/>
  <c r="CC15" i="16"/>
  <c r="CC12" i="16"/>
  <c r="CC11" i="16"/>
  <c r="CC8" i="16"/>
  <c r="CC7" i="16"/>
  <c r="CC5" i="16"/>
  <c r="CC3" i="16"/>
  <c r="BY52" i="16"/>
  <c r="BY51" i="16"/>
  <c r="BY50" i="16"/>
  <c r="BY49" i="16"/>
  <c r="BY48" i="16"/>
  <c r="BY46" i="16"/>
  <c r="BY44" i="16"/>
  <c r="BY42" i="16"/>
  <c r="BY41" i="16"/>
  <c r="BY40" i="16"/>
  <c r="BY39" i="16"/>
  <c r="BY37" i="16"/>
  <c r="BY36" i="16"/>
  <c r="BY35" i="16"/>
  <c r="BY33" i="16"/>
  <c r="BY30" i="16"/>
  <c r="BY29" i="16"/>
  <c r="BY26" i="16"/>
  <c r="BY24" i="16"/>
  <c r="BY23" i="16"/>
  <c r="BY22" i="16"/>
  <c r="BY21" i="16"/>
  <c r="BY20" i="16"/>
  <c r="BY19" i="16"/>
  <c r="BY17" i="16"/>
  <c r="BY15" i="16"/>
  <c r="BY12" i="16"/>
  <c r="BY11" i="16"/>
  <c r="BY8" i="16"/>
  <c r="BY7" i="16"/>
  <c r="BY5" i="16"/>
  <c r="BY3" i="16"/>
  <c r="BU52" i="16"/>
  <c r="BU51" i="16"/>
  <c r="BU50" i="16"/>
  <c r="BU49" i="16"/>
  <c r="BU48" i="16"/>
  <c r="BU46" i="16"/>
  <c r="BU44" i="16"/>
  <c r="BU42" i="16"/>
  <c r="BU41" i="16"/>
  <c r="BU40" i="16"/>
  <c r="BU39" i="16"/>
  <c r="BU37" i="16"/>
  <c r="BU36" i="16"/>
  <c r="BU35" i="16"/>
  <c r="BU33" i="16"/>
  <c r="BU30" i="16"/>
  <c r="BU29" i="16"/>
  <c r="BU26" i="16"/>
  <c r="BU24" i="16"/>
  <c r="BU23" i="16"/>
  <c r="BU22" i="16"/>
  <c r="BU21" i="16"/>
  <c r="BU20" i="16"/>
  <c r="BU19" i="16"/>
  <c r="BU17" i="16"/>
  <c r="BU15" i="16"/>
  <c r="BU12" i="16"/>
  <c r="BU11" i="16"/>
  <c r="BU8" i="16"/>
  <c r="BU7" i="16"/>
  <c r="BU5" i="16"/>
  <c r="BU3" i="16"/>
  <c r="BQ52" i="16"/>
  <c r="BQ51" i="16"/>
  <c r="BQ50" i="16"/>
  <c r="BQ49" i="16"/>
  <c r="BQ48" i="16"/>
  <c r="BQ46" i="16"/>
  <c r="BQ44" i="16"/>
  <c r="BQ42" i="16"/>
  <c r="BQ41" i="16"/>
  <c r="BQ40" i="16"/>
  <c r="BQ39" i="16"/>
  <c r="BQ37" i="16"/>
  <c r="BQ36" i="16"/>
  <c r="BQ35" i="16"/>
  <c r="BQ33" i="16"/>
  <c r="BQ30" i="16"/>
  <c r="BQ29" i="16"/>
  <c r="BQ26" i="16"/>
  <c r="BQ24" i="16"/>
  <c r="BQ23" i="16"/>
  <c r="BQ22" i="16"/>
  <c r="BQ21" i="16"/>
  <c r="BQ20" i="16"/>
  <c r="BQ19" i="16"/>
  <c r="BQ17" i="16"/>
  <c r="BQ15" i="16"/>
  <c r="BQ12" i="16"/>
  <c r="BQ11" i="16"/>
  <c r="BQ8" i="16"/>
  <c r="BQ7" i="16"/>
  <c r="BQ5" i="16"/>
  <c r="BQ3" i="16"/>
  <c r="BM52" i="16"/>
  <c r="BM51" i="16"/>
  <c r="BM50" i="16"/>
  <c r="BM49" i="16"/>
  <c r="BM48" i="16"/>
  <c r="BM46" i="16"/>
  <c r="BM44" i="16"/>
  <c r="BM42" i="16"/>
  <c r="BM41" i="16"/>
  <c r="BM40" i="16"/>
  <c r="BM39" i="16"/>
  <c r="BM37" i="16"/>
  <c r="BM36" i="16"/>
  <c r="BM35" i="16"/>
  <c r="BM33" i="16"/>
  <c r="BM30" i="16"/>
  <c r="BM29" i="16"/>
  <c r="BM26" i="16"/>
  <c r="BM24" i="16"/>
  <c r="BM23" i="16"/>
  <c r="BM22" i="16"/>
  <c r="BM21" i="16"/>
  <c r="BM20" i="16"/>
  <c r="BM19" i="16"/>
  <c r="BM17" i="16"/>
  <c r="BM15" i="16"/>
  <c r="BM12" i="16"/>
  <c r="BM11" i="16"/>
  <c r="BM8" i="16"/>
  <c r="BM7" i="16"/>
  <c r="BM5" i="16"/>
  <c r="BM3" i="16"/>
  <c r="BI52" i="16"/>
  <c r="BI51" i="16"/>
  <c r="BI50" i="16"/>
  <c r="BI49" i="16"/>
  <c r="BI48" i="16"/>
  <c r="BI46" i="16"/>
  <c r="BI44" i="16"/>
  <c r="BI42" i="16"/>
  <c r="BI41" i="16"/>
  <c r="BI40" i="16"/>
  <c r="BI39" i="16"/>
  <c r="BI37" i="16"/>
  <c r="BI36" i="16"/>
  <c r="BI35" i="16"/>
  <c r="BI33" i="16"/>
  <c r="BI30" i="16"/>
  <c r="BI29" i="16"/>
  <c r="BI26" i="16"/>
  <c r="BI24" i="16"/>
  <c r="BI23" i="16"/>
  <c r="BI22" i="16"/>
  <c r="BI21" i="16"/>
  <c r="BI20" i="16"/>
  <c r="BI19" i="16"/>
  <c r="BI17" i="16"/>
  <c r="BI15" i="16"/>
  <c r="BI12" i="16"/>
  <c r="BI11" i="16"/>
  <c r="BI8" i="16"/>
  <c r="BI7" i="16"/>
  <c r="BI5" i="16"/>
  <c r="BI3" i="16"/>
  <c r="BE52" i="16"/>
  <c r="BE51" i="16"/>
  <c r="BE50" i="16"/>
  <c r="BE49" i="16"/>
  <c r="BE48" i="16"/>
  <c r="BE46" i="16"/>
  <c r="BE44" i="16"/>
  <c r="BE42" i="16"/>
  <c r="BE41" i="16"/>
  <c r="BE40" i="16"/>
  <c r="BE39" i="16"/>
  <c r="BE37" i="16"/>
  <c r="BE36" i="16"/>
  <c r="BE35" i="16"/>
  <c r="BE33" i="16"/>
  <c r="BE30" i="16"/>
  <c r="BE29" i="16"/>
  <c r="BE26" i="16"/>
  <c r="BE24" i="16"/>
  <c r="BE23" i="16"/>
  <c r="BE22" i="16"/>
  <c r="BE21" i="16"/>
  <c r="BE20" i="16"/>
  <c r="BE19" i="16"/>
  <c r="BE17" i="16"/>
  <c r="BE15" i="16"/>
  <c r="BE12" i="16"/>
  <c r="BE11" i="16"/>
  <c r="BE8" i="16"/>
  <c r="BE7" i="16"/>
  <c r="BE5" i="16"/>
  <c r="BE3" i="16"/>
  <c r="BA52" i="16"/>
  <c r="BA51" i="16"/>
  <c r="BA50" i="16"/>
  <c r="BA49" i="16"/>
  <c r="BA48" i="16"/>
  <c r="BA46" i="16"/>
  <c r="BA44" i="16"/>
  <c r="BA42" i="16"/>
  <c r="BA41" i="16"/>
  <c r="BA40" i="16"/>
  <c r="BA39" i="16"/>
  <c r="BA37" i="16"/>
  <c r="BA36" i="16"/>
  <c r="BA35" i="16"/>
  <c r="BA33" i="16"/>
  <c r="BA30" i="16"/>
  <c r="BA29" i="16"/>
  <c r="BA26" i="16"/>
  <c r="BA24" i="16"/>
  <c r="BA23" i="16"/>
  <c r="BA22" i="16"/>
  <c r="BA21" i="16"/>
  <c r="BA20" i="16"/>
  <c r="BA19" i="16"/>
  <c r="BA17" i="16"/>
  <c r="BA15" i="16"/>
  <c r="BA12" i="16"/>
  <c r="BA11" i="16"/>
  <c r="BA8" i="16"/>
  <c r="BA7" i="16"/>
  <c r="BA5" i="16"/>
  <c r="BA3" i="16"/>
  <c r="AW52" i="16"/>
  <c r="AW51" i="16"/>
  <c r="AW50" i="16"/>
  <c r="AW49" i="16"/>
  <c r="AW48" i="16"/>
  <c r="AW46" i="16"/>
  <c r="AW44" i="16"/>
  <c r="AW42" i="16"/>
  <c r="AW41" i="16"/>
  <c r="AW40" i="16"/>
  <c r="AW39" i="16"/>
  <c r="AW37" i="16"/>
  <c r="AW36" i="16"/>
  <c r="AW35" i="16"/>
  <c r="AW33" i="16"/>
  <c r="AW30" i="16"/>
  <c r="AW29" i="16"/>
  <c r="AW26" i="16"/>
  <c r="AW24" i="16"/>
  <c r="AW23" i="16"/>
  <c r="AW22" i="16"/>
  <c r="AW21" i="16"/>
  <c r="AW20" i="16"/>
  <c r="AW19" i="16"/>
  <c r="AW17" i="16"/>
  <c r="AW15" i="16"/>
  <c r="AW12" i="16"/>
  <c r="AW11" i="16"/>
  <c r="AW8" i="16"/>
  <c r="AW7" i="16"/>
  <c r="AW5" i="16"/>
  <c r="AW3" i="16"/>
  <c r="AS52" i="16"/>
  <c r="AS51" i="16"/>
  <c r="AS50" i="16"/>
  <c r="AS49" i="16"/>
  <c r="AS48" i="16"/>
  <c r="AS46" i="16"/>
  <c r="AS44" i="16"/>
  <c r="AS42" i="16"/>
  <c r="AS41" i="16"/>
  <c r="AS40" i="16"/>
  <c r="AS39" i="16"/>
  <c r="AS37" i="16"/>
  <c r="AS36" i="16"/>
  <c r="AS35" i="16"/>
  <c r="AS33" i="16"/>
  <c r="AS30" i="16"/>
  <c r="AS29" i="16"/>
  <c r="AS26" i="16"/>
  <c r="AS24" i="16"/>
  <c r="AS23" i="16"/>
  <c r="AS22" i="16"/>
  <c r="AS21" i="16"/>
  <c r="AS20" i="16"/>
  <c r="AS19" i="16"/>
  <c r="AS17" i="16"/>
  <c r="AS15" i="16"/>
  <c r="AS12" i="16"/>
  <c r="AS11" i="16"/>
  <c r="AS8" i="16"/>
  <c r="AS7" i="16"/>
  <c r="AS5" i="16"/>
  <c r="AS3" i="16"/>
  <c r="AO52" i="16"/>
  <c r="AO51" i="16"/>
  <c r="AO50" i="16"/>
  <c r="AO49" i="16"/>
  <c r="AO48" i="16"/>
  <c r="AO46" i="16"/>
  <c r="AO44" i="16"/>
  <c r="AO42" i="16"/>
  <c r="AO41" i="16"/>
  <c r="AO40" i="16"/>
  <c r="AO39" i="16"/>
  <c r="AO37" i="16"/>
  <c r="AO36" i="16"/>
  <c r="AO35" i="16"/>
  <c r="AO33" i="16"/>
  <c r="AO30" i="16"/>
  <c r="AO29" i="16"/>
  <c r="AO26" i="16"/>
  <c r="AO24" i="16"/>
  <c r="AO23" i="16"/>
  <c r="AO22" i="16"/>
  <c r="AO21" i="16"/>
  <c r="AO20" i="16"/>
  <c r="AO19" i="16"/>
  <c r="AO17" i="16"/>
  <c r="AO15" i="16"/>
  <c r="AO12" i="16"/>
  <c r="AO11" i="16"/>
  <c r="AO8" i="16"/>
  <c r="AO7" i="16"/>
  <c r="AO5" i="16"/>
  <c r="AO3" i="16"/>
  <c r="AK52" i="16"/>
  <c r="AK51" i="16"/>
  <c r="AK50" i="16"/>
  <c r="AK49" i="16"/>
  <c r="AK48" i="16"/>
  <c r="AK46" i="16"/>
  <c r="AK44" i="16"/>
  <c r="AK42" i="16"/>
  <c r="AK41" i="16"/>
  <c r="AK40" i="16"/>
  <c r="AK39" i="16"/>
  <c r="AK37" i="16"/>
  <c r="AK36" i="16"/>
  <c r="AK35" i="16"/>
  <c r="AK33" i="16"/>
  <c r="AK30" i="16"/>
  <c r="AK29" i="16"/>
  <c r="AK26" i="16"/>
  <c r="AK24" i="16"/>
  <c r="AK23" i="16"/>
  <c r="AK22" i="16"/>
  <c r="AK21" i="16"/>
  <c r="AK20" i="16"/>
  <c r="AK19" i="16"/>
  <c r="AK17" i="16"/>
  <c r="AK15" i="16"/>
  <c r="AK12" i="16"/>
  <c r="AK11" i="16"/>
  <c r="AK8" i="16"/>
  <c r="AK7" i="16"/>
  <c r="AK5" i="16"/>
  <c r="AK3" i="16"/>
  <c r="AG52" i="16"/>
  <c r="AG51" i="16"/>
  <c r="AG50" i="16"/>
  <c r="AG49" i="16"/>
  <c r="AG48" i="16"/>
  <c r="AG46" i="16"/>
  <c r="AG44" i="16"/>
  <c r="AG42" i="16"/>
  <c r="AG41" i="16"/>
  <c r="AG40" i="16"/>
  <c r="AG39" i="16"/>
  <c r="AG37" i="16"/>
  <c r="AG36" i="16"/>
  <c r="AG35" i="16"/>
  <c r="AG33" i="16"/>
  <c r="AG30" i="16"/>
  <c r="AG29" i="16"/>
  <c r="AG26" i="16"/>
  <c r="AG24" i="16"/>
  <c r="AG23" i="16"/>
  <c r="AG22" i="16"/>
  <c r="AG21" i="16"/>
  <c r="AG20" i="16"/>
  <c r="AG19" i="16"/>
  <c r="AG17" i="16"/>
  <c r="AG15" i="16"/>
  <c r="AG12" i="16"/>
  <c r="AG11" i="16"/>
  <c r="AG8" i="16"/>
  <c r="AG7" i="16"/>
  <c r="AG5" i="16"/>
  <c r="AG3" i="16"/>
  <c r="AC52" i="16"/>
  <c r="AC51" i="16"/>
  <c r="AC50" i="16"/>
  <c r="AC49" i="16"/>
  <c r="AC48" i="16"/>
  <c r="AC46" i="16"/>
  <c r="AC44" i="16"/>
  <c r="AC42" i="16"/>
  <c r="AC41" i="16"/>
  <c r="AC40" i="16"/>
  <c r="AC39" i="16"/>
  <c r="AC37" i="16"/>
  <c r="AC36" i="16"/>
  <c r="AC35" i="16"/>
  <c r="AC33" i="16"/>
  <c r="AC30" i="16"/>
  <c r="AC29" i="16"/>
  <c r="AC26" i="16"/>
  <c r="AC24" i="16"/>
  <c r="AC23" i="16"/>
  <c r="AC22" i="16"/>
  <c r="AC21" i="16"/>
  <c r="AC20" i="16"/>
  <c r="AC19" i="16"/>
  <c r="AC17" i="16"/>
  <c r="AC15" i="16"/>
  <c r="AC12" i="16"/>
  <c r="AC11" i="16"/>
  <c r="AC8" i="16"/>
  <c r="AC7" i="16"/>
  <c r="AC5" i="16"/>
  <c r="AC3" i="16"/>
  <c r="Y52" i="16"/>
  <c r="Y51" i="16"/>
  <c r="Y50" i="16"/>
  <c r="Y49" i="16"/>
  <c r="Y48" i="16"/>
  <c r="Y46" i="16"/>
  <c r="Y44" i="16"/>
  <c r="Y42" i="16"/>
  <c r="Y41" i="16"/>
  <c r="Y40" i="16"/>
  <c r="Y39" i="16"/>
  <c r="Y37" i="16"/>
  <c r="Y36" i="16"/>
  <c r="Y35" i="16"/>
  <c r="Y33" i="16"/>
  <c r="Y30" i="16"/>
  <c r="Y29" i="16"/>
  <c r="Y26" i="16"/>
  <c r="Y24" i="16"/>
  <c r="Y23" i="16"/>
  <c r="Y22" i="16"/>
  <c r="Y21" i="16"/>
  <c r="Y20" i="16"/>
  <c r="Y19" i="16"/>
  <c r="Y17" i="16"/>
  <c r="Y15" i="16"/>
  <c r="Y12" i="16"/>
  <c r="Y11" i="16"/>
  <c r="Y8" i="16"/>
  <c r="Y7" i="16"/>
  <c r="Y5" i="16"/>
  <c r="Y3" i="16"/>
  <c r="U52" i="16"/>
  <c r="U51" i="16"/>
  <c r="U50" i="16"/>
  <c r="U49" i="16"/>
  <c r="U48" i="16"/>
  <c r="U46" i="16"/>
  <c r="U44" i="16"/>
  <c r="U42" i="16"/>
  <c r="U41" i="16"/>
  <c r="U40" i="16"/>
  <c r="U39" i="16"/>
  <c r="U37" i="16"/>
  <c r="U36" i="16"/>
  <c r="U35" i="16"/>
  <c r="U33" i="16"/>
  <c r="U30" i="16"/>
  <c r="U29" i="16"/>
  <c r="U26" i="16"/>
  <c r="U24" i="16"/>
  <c r="U23" i="16"/>
  <c r="U22" i="16"/>
  <c r="U21" i="16"/>
  <c r="U20" i="16"/>
  <c r="U19" i="16"/>
  <c r="U17" i="16"/>
  <c r="U15" i="16"/>
  <c r="U12" i="16"/>
  <c r="U11" i="16"/>
  <c r="U8" i="16"/>
  <c r="U7" i="16"/>
  <c r="U5" i="16"/>
  <c r="U3" i="16"/>
  <c r="Q52" i="16"/>
  <c r="Q51" i="16"/>
  <c r="Q50" i="16"/>
  <c r="Q49" i="16"/>
  <c r="Q48" i="16"/>
  <c r="Q46" i="16"/>
  <c r="Q44" i="16"/>
  <c r="Q42" i="16"/>
  <c r="Q41" i="16"/>
  <c r="Q40" i="16"/>
  <c r="Q39" i="16"/>
  <c r="Q37" i="16"/>
  <c r="Q36" i="16"/>
  <c r="DK36" i="16" s="1"/>
  <c r="Q35" i="16"/>
  <c r="Q33" i="16"/>
  <c r="Q30" i="16"/>
  <c r="Q29" i="16"/>
  <c r="Q26" i="16"/>
  <c r="Q24" i="16"/>
  <c r="Q23" i="16"/>
  <c r="Q22" i="16"/>
  <c r="Q21" i="16"/>
  <c r="Q20" i="16"/>
  <c r="Q19" i="16"/>
  <c r="Q17" i="16"/>
  <c r="Q15" i="16"/>
  <c r="Q12" i="16"/>
  <c r="Q11" i="16"/>
  <c r="Q8" i="16"/>
  <c r="Q7" i="16"/>
  <c r="Q5" i="16"/>
  <c r="Q3" i="16"/>
  <c r="M52" i="16"/>
  <c r="M51" i="16"/>
  <c r="M50" i="16"/>
  <c r="M49" i="16"/>
  <c r="M48" i="16"/>
  <c r="M46" i="16"/>
  <c r="M44" i="16"/>
  <c r="M42" i="16"/>
  <c r="DK42" i="16" s="1"/>
  <c r="M41" i="16"/>
  <c r="M40" i="16"/>
  <c r="M39" i="16"/>
  <c r="M37" i="16"/>
  <c r="M36" i="16"/>
  <c r="M35" i="16"/>
  <c r="M33" i="16"/>
  <c r="M30" i="16"/>
  <c r="M29" i="16"/>
  <c r="M26" i="16"/>
  <c r="M24" i="16"/>
  <c r="M23" i="16"/>
  <c r="DK23" i="16" s="1"/>
  <c r="M22" i="16"/>
  <c r="M21" i="16"/>
  <c r="M20" i="16"/>
  <c r="M19" i="16"/>
  <c r="M17" i="16"/>
  <c r="M15" i="16"/>
  <c r="M12" i="16"/>
  <c r="M11" i="16"/>
  <c r="M8" i="16"/>
  <c r="M7" i="16"/>
  <c r="M5" i="16"/>
  <c r="M3" i="16"/>
  <c r="DK3" i="16" s="1"/>
  <c r="I52" i="16"/>
  <c r="I51" i="16"/>
  <c r="I50" i="16"/>
  <c r="I49" i="16"/>
  <c r="I48" i="16"/>
  <c r="I46" i="16"/>
  <c r="I44" i="16"/>
  <c r="DK44" i="16" s="1"/>
  <c r="I42" i="16"/>
  <c r="I41" i="16"/>
  <c r="I40" i="16"/>
  <c r="I39" i="16"/>
  <c r="I37" i="16"/>
  <c r="DK37" i="16" s="1"/>
  <c r="D36" i="1" s="1"/>
  <c r="I36" i="16"/>
  <c r="I35" i="16"/>
  <c r="I33" i="16"/>
  <c r="I30" i="16"/>
  <c r="I29" i="16"/>
  <c r="I26" i="16"/>
  <c r="I24" i="16"/>
  <c r="I23" i="16"/>
  <c r="I22" i="16"/>
  <c r="I21" i="16"/>
  <c r="I20" i="16"/>
  <c r="I19" i="16"/>
  <c r="DK19" i="16" s="1"/>
  <c r="D18" i="1" s="1"/>
  <c r="I17" i="16"/>
  <c r="I15" i="16"/>
  <c r="I12" i="16"/>
  <c r="DK12" i="16" s="1"/>
  <c r="I11" i="16"/>
  <c r="I8" i="16"/>
  <c r="I7" i="16"/>
  <c r="I5" i="16"/>
  <c r="I3" i="16"/>
  <c r="DL5" i="16"/>
  <c r="DL7" i="16"/>
  <c r="DL8" i="16"/>
  <c r="DL11" i="16"/>
  <c r="DL12" i="16"/>
  <c r="DL15" i="16"/>
  <c r="DL17" i="16"/>
  <c r="D16" i="1" s="1"/>
  <c r="DL19" i="16"/>
  <c r="DL20" i="16"/>
  <c r="DL21" i="16"/>
  <c r="DL22" i="16"/>
  <c r="DL23" i="16"/>
  <c r="DL24" i="16"/>
  <c r="DL26" i="16"/>
  <c r="DL29" i="16"/>
  <c r="DL30" i="16"/>
  <c r="DL33" i="16"/>
  <c r="DL35" i="16"/>
  <c r="DL36" i="16"/>
  <c r="DL37" i="16"/>
  <c r="DL39" i="16"/>
  <c r="DL40" i="16"/>
  <c r="DL41" i="16"/>
  <c r="DL42" i="16"/>
  <c r="DL44" i="16"/>
  <c r="DL46" i="16"/>
  <c r="DL48" i="16"/>
  <c r="DL49" i="16"/>
  <c r="DL50" i="16"/>
  <c r="DL51" i="16"/>
  <c r="DL52" i="16"/>
  <c r="DL3" i="16"/>
  <c r="E5" i="16"/>
  <c r="E7" i="16"/>
  <c r="DK7" i="16" s="1"/>
  <c r="D6" i="1"/>
  <c r="E8" i="16"/>
  <c r="E11" i="16"/>
  <c r="DK11" i="16" s="1"/>
  <c r="E12" i="16"/>
  <c r="E15" i="16"/>
  <c r="DK15" i="16" s="1"/>
  <c r="D14" i="1" s="1"/>
  <c r="E17" i="16"/>
  <c r="DK17" i="16"/>
  <c r="E19" i="16"/>
  <c r="E20" i="16"/>
  <c r="E21" i="16"/>
  <c r="E22" i="16"/>
  <c r="E23" i="16"/>
  <c r="E24" i="16"/>
  <c r="E26" i="16"/>
  <c r="DK26" i="16"/>
  <c r="D25" i="1" s="1"/>
  <c r="E29" i="16"/>
  <c r="DK29" i="16"/>
  <c r="E30" i="16"/>
  <c r="E33" i="16"/>
  <c r="E35" i="16"/>
  <c r="DK35" i="16" s="1"/>
  <c r="D34" i="1" s="1"/>
  <c r="E36" i="16"/>
  <c r="E37" i="16"/>
  <c r="E39" i="16"/>
  <c r="DK39" i="16" s="1"/>
  <c r="D38" i="1" s="1"/>
  <c r="E40" i="16"/>
  <c r="DK40" i="16" s="1"/>
  <c r="E41" i="16"/>
  <c r="DK41" i="16"/>
  <c r="E42" i="16"/>
  <c r="E44" i="16"/>
  <c r="E46" i="16"/>
  <c r="DK46" i="16" s="1"/>
  <c r="D45" i="1"/>
  <c r="E48" i="16"/>
  <c r="E49" i="16"/>
  <c r="E50" i="16"/>
  <c r="E51" i="16"/>
  <c r="DK51" i="16" s="1"/>
  <c r="D50" i="1" s="1"/>
  <c r="E52" i="16"/>
  <c r="DK52" i="16" s="1"/>
  <c r="D51" i="1" s="1"/>
  <c r="E3" i="16"/>
  <c r="DX3" i="15"/>
  <c r="DX5" i="15"/>
  <c r="DX7" i="15"/>
  <c r="DX8" i="15"/>
  <c r="DX11" i="15"/>
  <c r="DX12" i="15"/>
  <c r="DX15" i="15"/>
  <c r="DX17" i="15"/>
  <c r="DX19" i="15"/>
  <c r="DX20" i="15"/>
  <c r="DX21" i="15"/>
  <c r="DX22" i="15"/>
  <c r="DX23" i="15"/>
  <c r="DX24" i="15"/>
  <c r="DX26" i="15"/>
  <c r="DX29" i="15"/>
  <c r="DX30" i="15"/>
  <c r="DX33" i="15"/>
  <c r="DX35" i="15"/>
  <c r="DX36" i="15"/>
  <c r="DX37" i="15"/>
  <c r="DX39" i="15"/>
  <c r="DX40" i="15"/>
  <c r="DX41" i="15"/>
  <c r="DX42" i="15"/>
  <c r="DX44" i="15"/>
  <c r="DX46" i="15"/>
  <c r="DX48" i="15"/>
  <c r="DX49" i="15"/>
  <c r="DX50" i="15"/>
  <c r="DX51" i="15"/>
  <c r="DX52" i="15"/>
  <c r="DU51" i="15"/>
  <c r="DQ51" i="15"/>
  <c r="DM51" i="15"/>
  <c r="DI51" i="15"/>
  <c r="DE51" i="15"/>
  <c r="DA51" i="15"/>
  <c r="CW51" i="15"/>
  <c r="CS51" i="15"/>
  <c r="CO51" i="15"/>
  <c r="CK51" i="15"/>
  <c r="CG51" i="15"/>
  <c r="CC51" i="15"/>
  <c r="BY51" i="15"/>
  <c r="BU51" i="15"/>
  <c r="BQ51" i="15"/>
  <c r="BM51" i="15"/>
  <c r="BI51" i="15"/>
  <c r="BE51" i="15"/>
  <c r="BA51" i="15"/>
  <c r="AW51" i="15"/>
  <c r="AS51" i="15"/>
  <c r="AO51" i="15"/>
  <c r="AK51" i="15"/>
  <c r="AG51" i="15"/>
  <c r="AC51" i="15"/>
  <c r="Y51" i="15"/>
  <c r="U51" i="15"/>
  <c r="Q51" i="15"/>
  <c r="M51" i="15"/>
  <c r="I51" i="15"/>
  <c r="DW51" i="15" s="1"/>
  <c r="C50" i="1" s="1"/>
  <c r="E51" i="15"/>
  <c r="DU50" i="15"/>
  <c r="DQ50" i="15"/>
  <c r="DM50" i="15"/>
  <c r="DI50" i="15"/>
  <c r="DE50" i="15"/>
  <c r="DA50" i="15"/>
  <c r="CW50" i="15"/>
  <c r="CS50" i="15"/>
  <c r="CO50" i="15"/>
  <c r="CK50" i="15"/>
  <c r="CG50" i="15"/>
  <c r="CC50" i="15"/>
  <c r="BY50" i="15"/>
  <c r="BU50" i="15"/>
  <c r="BQ50" i="15"/>
  <c r="BM50" i="15"/>
  <c r="BI50" i="15"/>
  <c r="BE50" i="15"/>
  <c r="BA50" i="15"/>
  <c r="AW50" i="15"/>
  <c r="AS50" i="15"/>
  <c r="AO50" i="15"/>
  <c r="AK50" i="15"/>
  <c r="AG50" i="15"/>
  <c r="AC50" i="15"/>
  <c r="Y50" i="15"/>
  <c r="U50" i="15"/>
  <c r="Q50" i="15"/>
  <c r="M50" i="15"/>
  <c r="I50" i="15"/>
  <c r="E50" i="15"/>
  <c r="DW50" i="15" s="1"/>
  <c r="C49" i="1" s="1"/>
  <c r="DU36" i="15"/>
  <c r="DQ36" i="15"/>
  <c r="DM36" i="15"/>
  <c r="DI36" i="15"/>
  <c r="DE36" i="15"/>
  <c r="DA36" i="15"/>
  <c r="CW36" i="15"/>
  <c r="CS36" i="15"/>
  <c r="CO36" i="15"/>
  <c r="CK36" i="15"/>
  <c r="CG36" i="15"/>
  <c r="CC36" i="15"/>
  <c r="BY36" i="15"/>
  <c r="BU36" i="15"/>
  <c r="BQ36" i="15"/>
  <c r="BM36" i="15"/>
  <c r="BI36" i="15"/>
  <c r="BE36" i="15"/>
  <c r="BA36" i="15"/>
  <c r="AW36" i="15"/>
  <c r="AS36" i="15"/>
  <c r="AO36" i="15"/>
  <c r="AK36" i="15"/>
  <c r="AG36" i="15"/>
  <c r="DW36" i="15" s="1"/>
  <c r="AC36" i="15"/>
  <c r="Y36" i="15"/>
  <c r="U36" i="15"/>
  <c r="Q36" i="15"/>
  <c r="M36" i="15"/>
  <c r="I36" i="15"/>
  <c r="E36" i="15"/>
  <c r="DU33" i="15"/>
  <c r="DQ33" i="15"/>
  <c r="DM33" i="15"/>
  <c r="DI33" i="15"/>
  <c r="DE33" i="15"/>
  <c r="DA33" i="15"/>
  <c r="CW33" i="15"/>
  <c r="CS33" i="15"/>
  <c r="CO33" i="15"/>
  <c r="CK33" i="15"/>
  <c r="CG33" i="15"/>
  <c r="CC33" i="15"/>
  <c r="BY33" i="15"/>
  <c r="BU33" i="15"/>
  <c r="BQ33" i="15"/>
  <c r="BM33" i="15"/>
  <c r="BI33" i="15"/>
  <c r="BE33" i="15"/>
  <c r="BA33" i="15"/>
  <c r="AW33" i="15"/>
  <c r="AS33" i="15"/>
  <c r="AO33" i="15"/>
  <c r="AK33" i="15"/>
  <c r="AG33" i="15"/>
  <c r="AC33" i="15"/>
  <c r="Y33" i="15"/>
  <c r="U33" i="15"/>
  <c r="Q33" i="15"/>
  <c r="M33" i="15"/>
  <c r="DW33" i="15" s="1"/>
  <c r="I33" i="15"/>
  <c r="E33" i="15"/>
  <c r="DU23" i="15"/>
  <c r="DQ23" i="15"/>
  <c r="DM23" i="15"/>
  <c r="DI23" i="15"/>
  <c r="DE23" i="15"/>
  <c r="DA23" i="15"/>
  <c r="CW23" i="15"/>
  <c r="CS23" i="15"/>
  <c r="CO23" i="15"/>
  <c r="CK23" i="15"/>
  <c r="CG23" i="15"/>
  <c r="CC23" i="15"/>
  <c r="BY23" i="15"/>
  <c r="BU23" i="15"/>
  <c r="BQ23" i="15"/>
  <c r="BM23" i="15"/>
  <c r="BI23" i="15"/>
  <c r="BE23" i="15"/>
  <c r="BA23" i="15"/>
  <c r="AW23" i="15"/>
  <c r="AS23" i="15"/>
  <c r="AO23" i="15"/>
  <c r="AK23" i="15"/>
  <c r="AG23" i="15"/>
  <c r="AC23" i="15"/>
  <c r="Y23" i="15"/>
  <c r="U23" i="15"/>
  <c r="Q23" i="15"/>
  <c r="M23" i="15"/>
  <c r="I23" i="15"/>
  <c r="E23" i="15"/>
  <c r="DU15" i="15"/>
  <c r="DQ15" i="15"/>
  <c r="DM15" i="15"/>
  <c r="DI15" i="15"/>
  <c r="DE15" i="15"/>
  <c r="DA15" i="15"/>
  <c r="CW15" i="15"/>
  <c r="CS15" i="15"/>
  <c r="CO15" i="15"/>
  <c r="CK15" i="15"/>
  <c r="CG15" i="15"/>
  <c r="CC15" i="15"/>
  <c r="BY15" i="15"/>
  <c r="BU15" i="15"/>
  <c r="BQ15" i="15"/>
  <c r="BM15" i="15"/>
  <c r="BI15" i="15"/>
  <c r="BE15" i="15"/>
  <c r="BA15" i="15"/>
  <c r="AW15" i="15"/>
  <c r="AS15" i="15"/>
  <c r="AO15" i="15"/>
  <c r="AK15" i="15"/>
  <c r="AG15" i="15"/>
  <c r="AC15" i="15"/>
  <c r="Y15" i="15"/>
  <c r="U15" i="15"/>
  <c r="DW15" i="15" s="1"/>
  <c r="Q15" i="15"/>
  <c r="M15" i="15"/>
  <c r="I15" i="15"/>
  <c r="E15" i="15"/>
  <c r="DU5" i="15"/>
  <c r="DQ5" i="15"/>
  <c r="DM5" i="15"/>
  <c r="DI5" i="15"/>
  <c r="DE5" i="15"/>
  <c r="DA5" i="15"/>
  <c r="CW5" i="15"/>
  <c r="CS5" i="15"/>
  <c r="CO5" i="15"/>
  <c r="CK5" i="15"/>
  <c r="CG5" i="15"/>
  <c r="CC5" i="15"/>
  <c r="BY5" i="15"/>
  <c r="BU5" i="15"/>
  <c r="BQ5" i="15"/>
  <c r="BM5" i="15"/>
  <c r="BI5" i="15"/>
  <c r="BE5" i="15"/>
  <c r="BA5" i="15"/>
  <c r="AW5" i="15"/>
  <c r="DW5" i="15" s="1"/>
  <c r="AS5" i="15"/>
  <c r="AO5" i="15"/>
  <c r="AK5" i="15"/>
  <c r="AG5" i="15"/>
  <c r="AC5" i="15"/>
  <c r="Y5" i="15"/>
  <c r="U5" i="15"/>
  <c r="Q5" i="15"/>
  <c r="M5" i="15"/>
  <c r="I5" i="15"/>
  <c r="E5" i="15"/>
  <c r="DU3" i="15"/>
  <c r="DQ3" i="15"/>
  <c r="DM3" i="15"/>
  <c r="DI3" i="15"/>
  <c r="DE3" i="15"/>
  <c r="DA3" i="15"/>
  <c r="CW3" i="15"/>
  <c r="CS3" i="15"/>
  <c r="CO3" i="15"/>
  <c r="CK3" i="15"/>
  <c r="CG3" i="15"/>
  <c r="CC3" i="15"/>
  <c r="BY3" i="15"/>
  <c r="BU3" i="15"/>
  <c r="BQ3" i="15"/>
  <c r="BM3" i="15"/>
  <c r="BI3" i="15"/>
  <c r="BE3" i="15"/>
  <c r="BA3" i="15"/>
  <c r="AW3" i="15"/>
  <c r="AS3" i="15"/>
  <c r="AO3" i="15"/>
  <c r="AK3" i="15"/>
  <c r="AG3" i="15"/>
  <c r="AC3" i="15"/>
  <c r="Y3" i="15"/>
  <c r="U3" i="15"/>
  <c r="Q3" i="15"/>
  <c r="M3" i="15"/>
  <c r="I3" i="15"/>
  <c r="E3" i="15"/>
  <c r="DU20" i="15"/>
  <c r="DQ20" i="15"/>
  <c r="DM20" i="15"/>
  <c r="DI20" i="15"/>
  <c r="DE20" i="15"/>
  <c r="DA20" i="15"/>
  <c r="CW20" i="15"/>
  <c r="CS20" i="15"/>
  <c r="CO20" i="15"/>
  <c r="CK20" i="15"/>
  <c r="CG20" i="15"/>
  <c r="CC20" i="15"/>
  <c r="BY20" i="15"/>
  <c r="BU20" i="15"/>
  <c r="BQ20" i="15"/>
  <c r="BM20" i="15"/>
  <c r="BI20" i="15"/>
  <c r="BE20" i="15"/>
  <c r="BA20" i="15"/>
  <c r="AW20" i="15"/>
  <c r="AS20" i="15"/>
  <c r="AO20" i="15"/>
  <c r="AK20" i="15"/>
  <c r="AG20" i="15"/>
  <c r="AC20" i="15"/>
  <c r="Y20" i="15"/>
  <c r="U20" i="15"/>
  <c r="Q20" i="15"/>
  <c r="M20" i="15"/>
  <c r="I20" i="15"/>
  <c r="DW20" i="15" s="1"/>
  <c r="E20" i="15"/>
  <c r="DU48" i="15"/>
  <c r="DQ48" i="15"/>
  <c r="DM48" i="15"/>
  <c r="DI48" i="15"/>
  <c r="DE48" i="15"/>
  <c r="DA48" i="15"/>
  <c r="CW48" i="15"/>
  <c r="CS48" i="15"/>
  <c r="CO48" i="15"/>
  <c r="CK48" i="15"/>
  <c r="CG48" i="15"/>
  <c r="CC48" i="15"/>
  <c r="BY48" i="15"/>
  <c r="BU48" i="15"/>
  <c r="BQ48" i="15"/>
  <c r="BM48" i="15"/>
  <c r="BI48" i="15"/>
  <c r="BE48" i="15"/>
  <c r="BA48" i="15"/>
  <c r="AW48" i="15"/>
  <c r="AS48" i="15"/>
  <c r="AO48" i="15"/>
  <c r="AK48" i="15"/>
  <c r="AG48" i="15"/>
  <c r="AC48" i="15"/>
  <c r="Y48" i="15"/>
  <c r="U48" i="15"/>
  <c r="Q48" i="15"/>
  <c r="M48" i="15"/>
  <c r="I48" i="15"/>
  <c r="E48" i="15"/>
  <c r="DU37" i="15"/>
  <c r="DQ37" i="15"/>
  <c r="DM37" i="15"/>
  <c r="DI37" i="15"/>
  <c r="DE37" i="15"/>
  <c r="DA37" i="15"/>
  <c r="CW37" i="15"/>
  <c r="CS37" i="15"/>
  <c r="CO37" i="15"/>
  <c r="CK37" i="15"/>
  <c r="CG37" i="15"/>
  <c r="CC37" i="15"/>
  <c r="BY37" i="15"/>
  <c r="BU37" i="15"/>
  <c r="BQ37" i="15"/>
  <c r="BM37" i="15"/>
  <c r="BI37" i="15"/>
  <c r="BE37" i="15"/>
  <c r="BA37" i="15"/>
  <c r="AW37" i="15"/>
  <c r="AS37" i="15"/>
  <c r="AO37" i="15"/>
  <c r="AK37" i="15"/>
  <c r="AG37" i="15"/>
  <c r="AC37" i="15"/>
  <c r="Y37" i="15"/>
  <c r="U37" i="15"/>
  <c r="Q37" i="15"/>
  <c r="M37" i="15"/>
  <c r="I37" i="15"/>
  <c r="E37" i="15"/>
  <c r="DU29" i="15"/>
  <c r="DQ29" i="15"/>
  <c r="DM29" i="15"/>
  <c r="DI29" i="15"/>
  <c r="DE29" i="15"/>
  <c r="DA29" i="15"/>
  <c r="CW29" i="15"/>
  <c r="CS29" i="15"/>
  <c r="CO29" i="15"/>
  <c r="CK29" i="15"/>
  <c r="CG29" i="15"/>
  <c r="CC29" i="15"/>
  <c r="BY29" i="15"/>
  <c r="BU29" i="15"/>
  <c r="BQ29" i="15"/>
  <c r="BM29" i="15"/>
  <c r="BI29" i="15"/>
  <c r="BE29" i="15"/>
  <c r="BA29" i="15"/>
  <c r="AW29" i="15"/>
  <c r="AS29" i="15"/>
  <c r="AO29" i="15"/>
  <c r="AK29" i="15"/>
  <c r="AG29" i="15"/>
  <c r="AC29" i="15"/>
  <c r="Y29" i="15"/>
  <c r="U29" i="15"/>
  <c r="Q29" i="15"/>
  <c r="M29" i="15"/>
  <c r="I29" i="15"/>
  <c r="E29" i="15"/>
  <c r="G1" i="31"/>
  <c r="K1" i="31"/>
  <c r="O1" i="31" s="1"/>
  <c r="S1" i="31" s="1"/>
  <c r="W1" i="31" s="1"/>
  <c r="AA1" i="31" s="1"/>
  <c r="AE1" i="31" s="1"/>
  <c r="AI1" i="31" s="1"/>
  <c r="AM1" i="31" s="1"/>
  <c r="AQ1" i="31" s="1"/>
  <c r="AU1" i="31" s="1"/>
  <c r="AY1" i="31" s="1"/>
  <c r="BC1" i="31" s="1"/>
  <c r="BG1" i="31" s="1"/>
  <c r="BK1" i="31" s="1"/>
  <c r="BO1" i="31" s="1"/>
  <c r="BS1" i="31" s="1"/>
  <c r="BW1" i="31" s="1"/>
  <c r="CA1" i="31" s="1"/>
  <c r="CE1" i="31" s="1"/>
  <c r="CI1" i="31" s="1"/>
  <c r="CM1" i="31" s="1"/>
  <c r="CQ1" i="31" s="1"/>
  <c r="CU1" i="31" s="1"/>
  <c r="CY1" i="31" s="1"/>
  <c r="DC1" i="31" s="1"/>
  <c r="DG1" i="31" s="1"/>
  <c r="DK1" i="31" s="1"/>
  <c r="DO1" i="31" s="1"/>
  <c r="G1" i="27"/>
  <c r="K1" i="27"/>
  <c r="O1" i="27" s="1"/>
  <c r="S1" i="27"/>
  <c r="W1" i="27" s="1"/>
  <c r="AA1" i="27" s="1"/>
  <c r="AE1" i="27" s="1"/>
  <c r="AI1" i="27" s="1"/>
  <c r="AM1" i="27" s="1"/>
  <c r="AQ1" i="27" s="1"/>
  <c r="AU1" i="27" s="1"/>
  <c r="AY1" i="27" s="1"/>
  <c r="BC1" i="27" s="1"/>
  <c r="BG1" i="27" s="1"/>
  <c r="BK1" i="27" s="1"/>
  <c r="BO1" i="27" s="1"/>
  <c r="BS1" i="27" s="1"/>
  <c r="BW1" i="27" s="1"/>
  <c r="CA1" i="27" s="1"/>
  <c r="CE1" i="27" s="1"/>
  <c r="CI1" i="27" s="1"/>
  <c r="CM1" i="27" s="1"/>
  <c r="CQ1" i="27" s="1"/>
  <c r="CU1" i="27" s="1"/>
  <c r="CY1" i="27" s="1"/>
  <c r="DC1" i="27" s="1"/>
  <c r="DG1" i="27" s="1"/>
  <c r="DK1" i="27" s="1"/>
  <c r="DO1" i="27" s="1"/>
  <c r="DS1" i="27" s="1"/>
  <c r="DU40" i="15"/>
  <c r="DQ40" i="15"/>
  <c r="DM40" i="15"/>
  <c r="DI40" i="15"/>
  <c r="DE40" i="15"/>
  <c r="DA40" i="15"/>
  <c r="CW40" i="15"/>
  <c r="CS40" i="15"/>
  <c r="CO40" i="15"/>
  <c r="CK40" i="15"/>
  <c r="CG40" i="15"/>
  <c r="CC40" i="15"/>
  <c r="BY40" i="15"/>
  <c r="BU40" i="15"/>
  <c r="BQ40" i="15"/>
  <c r="BM40" i="15"/>
  <c r="BI40" i="15"/>
  <c r="BE40" i="15"/>
  <c r="BA40" i="15"/>
  <c r="AW40" i="15"/>
  <c r="AS40" i="15"/>
  <c r="AO40" i="15"/>
  <c r="AK40" i="15"/>
  <c r="AG40" i="15"/>
  <c r="AC40" i="15"/>
  <c r="Y40" i="15"/>
  <c r="U40" i="15"/>
  <c r="Q40" i="15"/>
  <c r="M40" i="15"/>
  <c r="I40" i="15"/>
  <c r="E40" i="15"/>
  <c r="G1" i="22"/>
  <c r="K1" i="22"/>
  <c r="O1" i="22"/>
  <c r="S1" i="22" s="1"/>
  <c r="W1" i="22" s="1"/>
  <c r="AA1" i="22" s="1"/>
  <c r="AE1" i="22" s="1"/>
  <c r="AI1" i="22" s="1"/>
  <c r="AM1" i="22" s="1"/>
  <c r="AQ1" i="22" s="1"/>
  <c r="AU1" i="22" s="1"/>
  <c r="AY1" i="22" s="1"/>
  <c r="BC1" i="22" s="1"/>
  <c r="BG1" i="22" s="1"/>
  <c r="BK1" i="22" s="1"/>
  <c r="BO1" i="22" s="1"/>
  <c r="BS1" i="22" s="1"/>
  <c r="BW1" i="22" s="1"/>
  <c r="CA1" i="22" s="1"/>
  <c r="CE1" i="22" s="1"/>
  <c r="CI1" i="22" s="1"/>
  <c r="CM1" i="22" s="1"/>
  <c r="CQ1" i="22" s="1"/>
  <c r="CU1" i="22" s="1"/>
  <c r="CY1" i="22" s="1"/>
  <c r="DC1" i="22" s="1"/>
  <c r="DG1" i="22" s="1"/>
  <c r="DK1" i="22" s="1"/>
  <c r="DO1" i="22" s="1"/>
  <c r="DS1" i="22" s="1"/>
  <c r="G1" i="21"/>
  <c r="K1" i="21"/>
  <c r="O1" i="21" s="1"/>
  <c r="S1" i="21" s="1"/>
  <c r="W1" i="21" s="1"/>
  <c r="AA1" i="21"/>
  <c r="AE1" i="21" s="1"/>
  <c r="AI1" i="21" s="1"/>
  <c r="AM1" i="21" s="1"/>
  <c r="AQ1" i="21" s="1"/>
  <c r="AU1" i="21" s="1"/>
  <c r="AY1" i="21" s="1"/>
  <c r="BC1" i="21" s="1"/>
  <c r="BG1" i="21" s="1"/>
  <c r="BK1" i="21" s="1"/>
  <c r="BO1" i="21" s="1"/>
  <c r="BS1" i="21" s="1"/>
  <c r="BW1" i="21" s="1"/>
  <c r="CA1" i="21" s="1"/>
  <c r="CE1" i="21" s="1"/>
  <c r="CI1" i="21" s="1"/>
  <c r="CM1" i="21" s="1"/>
  <c r="CQ1" i="21" s="1"/>
  <c r="CU1" i="21" s="1"/>
  <c r="CY1" i="21" s="1"/>
  <c r="DC1" i="21" s="1"/>
  <c r="DG1" i="21" s="1"/>
  <c r="DK1" i="21" s="1"/>
  <c r="DO1" i="21" s="1"/>
  <c r="DS1" i="21" s="1"/>
  <c r="G1" i="16"/>
  <c r="K1" i="16"/>
  <c r="O1" i="16"/>
  <c r="S1" i="16"/>
  <c r="W1" i="16" s="1"/>
  <c r="AA1" i="16" s="1"/>
  <c r="AE1" i="16" s="1"/>
  <c r="AI1" i="16" s="1"/>
  <c r="AM1" i="16" s="1"/>
  <c r="AQ1" i="16" s="1"/>
  <c r="AU1" i="16" s="1"/>
  <c r="AY1" i="16" s="1"/>
  <c r="BC1" i="16" s="1"/>
  <c r="BG1" i="16" s="1"/>
  <c r="BK1" i="16" s="1"/>
  <c r="BO1" i="16" s="1"/>
  <c r="BS1" i="16" s="1"/>
  <c r="BW1" i="16" s="1"/>
  <c r="CA1" i="16" s="1"/>
  <c r="CE1" i="16" s="1"/>
  <c r="CI1" i="16" s="1"/>
  <c r="CM1" i="16" s="1"/>
  <c r="CQ1" i="16" s="1"/>
  <c r="CU1" i="16" s="1"/>
  <c r="CY1" i="16" s="1"/>
  <c r="DC1" i="16" s="1"/>
  <c r="DG1" i="16" s="1"/>
  <c r="G1" i="15"/>
  <c r="K1" i="15" s="1"/>
  <c r="O1" i="15" s="1"/>
  <c r="S1" i="15" s="1"/>
  <c r="W1" i="15"/>
  <c r="AA1" i="15" s="1"/>
  <c r="AE1" i="15" s="1"/>
  <c r="AI1" i="15" s="1"/>
  <c r="AM1" i="15" s="1"/>
  <c r="AQ1" i="15" s="1"/>
  <c r="AU1" i="15" s="1"/>
  <c r="AY1" i="15" s="1"/>
  <c r="BC1" i="15" s="1"/>
  <c r="BG1" i="15" s="1"/>
  <c r="BK1" i="15" s="1"/>
  <c r="BO1" i="15" s="1"/>
  <c r="BS1" i="15" s="1"/>
  <c r="BW1" i="15" s="1"/>
  <c r="CA1" i="15" s="1"/>
  <c r="CE1" i="15" s="1"/>
  <c r="CI1" i="15" s="1"/>
  <c r="CM1" i="15" s="1"/>
  <c r="CQ1" i="15" s="1"/>
  <c r="CU1" i="15" s="1"/>
  <c r="CY1" i="15" s="1"/>
  <c r="DC1" i="15" s="1"/>
  <c r="DG1" i="15" s="1"/>
  <c r="DK1" i="15" s="1"/>
  <c r="DO1" i="15" s="1"/>
  <c r="DS1" i="15" s="1"/>
  <c r="E7" i="15"/>
  <c r="I7" i="15"/>
  <c r="M7" i="15"/>
  <c r="Q7" i="15"/>
  <c r="U7" i="15"/>
  <c r="Y7" i="15"/>
  <c r="AC7" i="15"/>
  <c r="AG7" i="15"/>
  <c r="AK7" i="15"/>
  <c r="AO7" i="15"/>
  <c r="AS7" i="15"/>
  <c r="AW7" i="15"/>
  <c r="BA7" i="15"/>
  <c r="BE7" i="15"/>
  <c r="BI7" i="15"/>
  <c r="BM7" i="15"/>
  <c r="BQ7" i="15"/>
  <c r="BU7" i="15"/>
  <c r="BY7" i="15"/>
  <c r="CC7" i="15"/>
  <c r="CG7" i="15"/>
  <c r="CK7" i="15"/>
  <c r="CO7" i="15"/>
  <c r="CS7" i="15"/>
  <c r="CW7" i="15"/>
  <c r="DA7" i="15"/>
  <c r="DE7" i="15"/>
  <c r="DI7" i="15"/>
  <c r="DM7" i="15"/>
  <c r="DQ7" i="15"/>
  <c r="DU7" i="15"/>
  <c r="E8" i="15"/>
  <c r="I8" i="15"/>
  <c r="M8" i="15"/>
  <c r="Q8" i="15"/>
  <c r="U8" i="15"/>
  <c r="Y8" i="15"/>
  <c r="AC8" i="15"/>
  <c r="AG8" i="15"/>
  <c r="AK8" i="15"/>
  <c r="AO8" i="15"/>
  <c r="AS8" i="15"/>
  <c r="AW8" i="15"/>
  <c r="BA8" i="15"/>
  <c r="BE8" i="15"/>
  <c r="BI8" i="15"/>
  <c r="BM8" i="15"/>
  <c r="BQ8" i="15"/>
  <c r="BU8" i="15"/>
  <c r="BY8" i="15"/>
  <c r="CC8" i="15"/>
  <c r="CG8" i="15"/>
  <c r="CK8" i="15"/>
  <c r="CO8" i="15"/>
  <c r="CS8" i="15"/>
  <c r="CW8" i="15"/>
  <c r="DA8" i="15"/>
  <c r="DE8" i="15"/>
  <c r="DI8" i="15"/>
  <c r="DM8" i="15"/>
  <c r="DQ8" i="15"/>
  <c r="DU8" i="15"/>
  <c r="E11" i="15"/>
  <c r="I11" i="15"/>
  <c r="M11" i="15"/>
  <c r="Q11" i="15"/>
  <c r="U11" i="15"/>
  <c r="Y11" i="15"/>
  <c r="AC11" i="15"/>
  <c r="AG11" i="15"/>
  <c r="AK11" i="15"/>
  <c r="AO11" i="15"/>
  <c r="AS11" i="15"/>
  <c r="AW11" i="15"/>
  <c r="BA11" i="15"/>
  <c r="BE11" i="15"/>
  <c r="BI11" i="15"/>
  <c r="BM11" i="15"/>
  <c r="BQ11" i="15"/>
  <c r="BU11" i="15"/>
  <c r="BY11" i="15"/>
  <c r="CC11" i="15"/>
  <c r="CG11" i="15"/>
  <c r="CK11" i="15"/>
  <c r="CO11" i="15"/>
  <c r="CS11" i="15"/>
  <c r="CW11" i="15"/>
  <c r="DA11" i="15"/>
  <c r="DE11" i="15"/>
  <c r="DI11" i="15"/>
  <c r="DM11" i="15"/>
  <c r="DQ11" i="15"/>
  <c r="DU11" i="15"/>
  <c r="E12" i="15"/>
  <c r="I12" i="15"/>
  <c r="M12" i="15"/>
  <c r="Q12" i="15"/>
  <c r="U12" i="15"/>
  <c r="DW12" i="15" s="1"/>
  <c r="Y12" i="15"/>
  <c r="AC12" i="15"/>
  <c r="AG12" i="15"/>
  <c r="AK12" i="15"/>
  <c r="AO12" i="15"/>
  <c r="AS12" i="15"/>
  <c r="AW12" i="15"/>
  <c r="BA12" i="15"/>
  <c r="BE12" i="15"/>
  <c r="BI12" i="15"/>
  <c r="BM12" i="15"/>
  <c r="BQ12" i="15"/>
  <c r="BU12" i="15"/>
  <c r="BY12" i="15"/>
  <c r="CC12" i="15"/>
  <c r="CG12" i="15"/>
  <c r="CK12" i="15"/>
  <c r="CO12" i="15"/>
  <c r="CS12" i="15"/>
  <c r="CW12" i="15"/>
  <c r="DA12" i="15"/>
  <c r="DE12" i="15"/>
  <c r="DI12" i="15"/>
  <c r="DM12" i="15"/>
  <c r="DQ12" i="15"/>
  <c r="DU12" i="15"/>
  <c r="E17" i="15"/>
  <c r="I17" i="15"/>
  <c r="M17" i="15"/>
  <c r="Q17" i="15"/>
  <c r="U17" i="15"/>
  <c r="Y17" i="15"/>
  <c r="AC17" i="15"/>
  <c r="AG17" i="15"/>
  <c r="AK17" i="15"/>
  <c r="AO17" i="15"/>
  <c r="AS17" i="15"/>
  <c r="AW17" i="15"/>
  <c r="BA17" i="15"/>
  <c r="BE17" i="15"/>
  <c r="BI17" i="15"/>
  <c r="BM17" i="15"/>
  <c r="BQ17" i="15"/>
  <c r="BU17" i="15"/>
  <c r="BY17" i="15"/>
  <c r="CC17" i="15"/>
  <c r="CG17" i="15"/>
  <c r="CK17" i="15"/>
  <c r="CO17" i="15"/>
  <c r="CS17" i="15"/>
  <c r="CW17" i="15"/>
  <c r="DA17" i="15"/>
  <c r="DE17" i="15"/>
  <c r="DI17" i="15"/>
  <c r="DM17" i="15"/>
  <c r="DQ17" i="15"/>
  <c r="DU17" i="15"/>
  <c r="E19" i="15"/>
  <c r="I19" i="15"/>
  <c r="M19" i="15"/>
  <c r="Q19" i="15"/>
  <c r="U19" i="15"/>
  <c r="Y19" i="15"/>
  <c r="AC19" i="15"/>
  <c r="AG19" i="15"/>
  <c r="AK19" i="15"/>
  <c r="AO19" i="15"/>
  <c r="AS19" i="15"/>
  <c r="AW19" i="15"/>
  <c r="BA19" i="15"/>
  <c r="BE19" i="15"/>
  <c r="DW19" i="15" s="1"/>
  <c r="BI19" i="15"/>
  <c r="BM19" i="15"/>
  <c r="BQ19" i="15"/>
  <c r="BU19" i="15"/>
  <c r="BY19" i="15"/>
  <c r="CC19" i="15"/>
  <c r="CG19" i="15"/>
  <c r="CK19" i="15"/>
  <c r="CO19" i="15"/>
  <c r="CS19" i="15"/>
  <c r="CW19" i="15"/>
  <c r="DA19" i="15"/>
  <c r="DE19" i="15"/>
  <c r="DI19" i="15"/>
  <c r="DM19" i="15"/>
  <c r="DQ19" i="15"/>
  <c r="DU19" i="15"/>
  <c r="E21" i="15"/>
  <c r="I21" i="15"/>
  <c r="DW21" i="15" s="1"/>
  <c r="M21" i="15"/>
  <c r="Q21" i="15"/>
  <c r="U21" i="15"/>
  <c r="Y21" i="15"/>
  <c r="AC21" i="15"/>
  <c r="AG21" i="15"/>
  <c r="AK21" i="15"/>
  <c r="AO21" i="15"/>
  <c r="AS21" i="15"/>
  <c r="AW21" i="15"/>
  <c r="BA21" i="15"/>
  <c r="BE21" i="15"/>
  <c r="BI21" i="15"/>
  <c r="BM21" i="15"/>
  <c r="BQ21" i="15"/>
  <c r="BU21" i="15"/>
  <c r="BY21" i="15"/>
  <c r="CC21" i="15"/>
  <c r="CG21" i="15"/>
  <c r="CK21" i="15"/>
  <c r="CO21" i="15"/>
  <c r="CS21" i="15"/>
  <c r="CW21" i="15"/>
  <c r="DA21" i="15"/>
  <c r="DE21" i="15"/>
  <c r="DI21" i="15"/>
  <c r="DM21" i="15"/>
  <c r="DQ21" i="15"/>
  <c r="DU21" i="15"/>
  <c r="E22" i="15"/>
  <c r="I22" i="15"/>
  <c r="M22" i="15"/>
  <c r="Q22" i="15"/>
  <c r="U22" i="15"/>
  <c r="DW22" i="15" s="1"/>
  <c r="Y22" i="15"/>
  <c r="AC22" i="15"/>
  <c r="AG22" i="15"/>
  <c r="AK22" i="15"/>
  <c r="AO22" i="15"/>
  <c r="AS22" i="15"/>
  <c r="AW22" i="15"/>
  <c r="BA22" i="15"/>
  <c r="BE22" i="15"/>
  <c r="BI22" i="15"/>
  <c r="BM22" i="15"/>
  <c r="BQ22" i="15"/>
  <c r="BU22" i="15"/>
  <c r="BY22" i="15"/>
  <c r="CC22" i="15"/>
  <c r="CG22" i="15"/>
  <c r="CK22" i="15"/>
  <c r="CO22" i="15"/>
  <c r="CS22" i="15"/>
  <c r="CW22" i="15"/>
  <c r="DA22" i="15"/>
  <c r="DE22" i="15"/>
  <c r="DI22" i="15"/>
  <c r="DM22" i="15"/>
  <c r="DQ22" i="15"/>
  <c r="DU22" i="15"/>
  <c r="E24" i="15"/>
  <c r="I24" i="15"/>
  <c r="DW24" i="15" s="1"/>
  <c r="M24" i="15"/>
  <c r="Q24" i="15"/>
  <c r="U24" i="15"/>
  <c r="Y24" i="15"/>
  <c r="AC24" i="15"/>
  <c r="AG24" i="15"/>
  <c r="AK24" i="15"/>
  <c r="AO24" i="15"/>
  <c r="AS24" i="15"/>
  <c r="AW24" i="15"/>
  <c r="BA24" i="15"/>
  <c r="BE24" i="15"/>
  <c r="BI24" i="15"/>
  <c r="BM24" i="15"/>
  <c r="BQ24" i="15"/>
  <c r="BU24" i="15"/>
  <c r="BY24" i="15"/>
  <c r="CC24" i="15"/>
  <c r="CG24" i="15"/>
  <c r="CK24" i="15"/>
  <c r="CO24" i="15"/>
  <c r="CS24" i="15"/>
  <c r="CW24" i="15"/>
  <c r="DA24" i="15"/>
  <c r="DE24" i="15"/>
  <c r="DI24" i="15"/>
  <c r="DM24" i="15"/>
  <c r="DQ24" i="15"/>
  <c r="DU24" i="15"/>
  <c r="E26" i="15"/>
  <c r="I26" i="15"/>
  <c r="M26" i="15"/>
  <c r="Q26" i="15"/>
  <c r="U26" i="15"/>
  <c r="Y26" i="15"/>
  <c r="DW26" i="15" s="1"/>
  <c r="AC26" i="15"/>
  <c r="AG26" i="15"/>
  <c r="AK26" i="15"/>
  <c r="AO26" i="15"/>
  <c r="AS26" i="15"/>
  <c r="AW26" i="15"/>
  <c r="BA26" i="15"/>
  <c r="BE26" i="15"/>
  <c r="BI26" i="15"/>
  <c r="BM26" i="15"/>
  <c r="BQ26" i="15"/>
  <c r="BU26" i="15"/>
  <c r="BY26" i="15"/>
  <c r="CC26" i="15"/>
  <c r="CG26" i="15"/>
  <c r="CK26" i="15"/>
  <c r="CO26" i="15"/>
  <c r="CS26" i="15"/>
  <c r="CW26" i="15"/>
  <c r="DA26" i="15"/>
  <c r="DE26" i="15"/>
  <c r="DI26" i="15"/>
  <c r="DM26" i="15"/>
  <c r="DQ26" i="15"/>
  <c r="DU26" i="15"/>
  <c r="E30" i="15"/>
  <c r="I30" i="15"/>
  <c r="M30" i="15"/>
  <c r="Q30" i="15"/>
  <c r="U30" i="15"/>
  <c r="Y30" i="15"/>
  <c r="AC30" i="15"/>
  <c r="AG30" i="15"/>
  <c r="AK30" i="15"/>
  <c r="AO30" i="15"/>
  <c r="AS30" i="15"/>
  <c r="AW30" i="15"/>
  <c r="BA30" i="15"/>
  <c r="BE30" i="15"/>
  <c r="BI30" i="15"/>
  <c r="BM30" i="15"/>
  <c r="BQ30" i="15"/>
  <c r="BU30" i="15"/>
  <c r="BY30" i="15"/>
  <c r="CC30" i="15"/>
  <c r="CG30" i="15"/>
  <c r="CK30" i="15"/>
  <c r="CO30" i="15"/>
  <c r="CS30" i="15"/>
  <c r="CW30" i="15"/>
  <c r="DA30" i="15"/>
  <c r="DE30" i="15"/>
  <c r="DI30" i="15"/>
  <c r="DM30" i="15"/>
  <c r="DQ30" i="15"/>
  <c r="DU30" i="15"/>
  <c r="E35" i="15"/>
  <c r="I35" i="15"/>
  <c r="M35" i="15"/>
  <c r="Q35" i="15"/>
  <c r="U35" i="15"/>
  <c r="Y35" i="15"/>
  <c r="AC35" i="15"/>
  <c r="AG35" i="15"/>
  <c r="AK35" i="15"/>
  <c r="AO35" i="15"/>
  <c r="AS35" i="15"/>
  <c r="AW35" i="15"/>
  <c r="BA35" i="15"/>
  <c r="BE35" i="15"/>
  <c r="BI35" i="15"/>
  <c r="BM35" i="15"/>
  <c r="BQ35" i="15"/>
  <c r="BU35" i="15"/>
  <c r="BY35" i="15"/>
  <c r="CC35" i="15"/>
  <c r="CG35" i="15"/>
  <c r="CK35" i="15"/>
  <c r="CO35" i="15"/>
  <c r="CS35" i="15"/>
  <c r="CW35" i="15"/>
  <c r="DA35" i="15"/>
  <c r="DE35" i="15"/>
  <c r="DI35" i="15"/>
  <c r="DM35" i="15"/>
  <c r="DQ35" i="15"/>
  <c r="DU35" i="15"/>
  <c r="E39" i="15"/>
  <c r="I39" i="15"/>
  <c r="M39" i="15"/>
  <c r="Q39" i="15"/>
  <c r="DW39" i="15" s="1"/>
  <c r="U39" i="15"/>
  <c r="Y39" i="15"/>
  <c r="AC39" i="15"/>
  <c r="AG39" i="15"/>
  <c r="AK39" i="15"/>
  <c r="AO39" i="15"/>
  <c r="AS39" i="15"/>
  <c r="AW39" i="15"/>
  <c r="BA39" i="15"/>
  <c r="BE39" i="15"/>
  <c r="BI39" i="15"/>
  <c r="BM39" i="15"/>
  <c r="BQ39" i="15"/>
  <c r="BU39" i="15"/>
  <c r="BY39" i="15"/>
  <c r="CC39" i="15"/>
  <c r="CG39" i="15"/>
  <c r="CK39" i="15"/>
  <c r="CO39" i="15"/>
  <c r="CS39" i="15"/>
  <c r="CW39" i="15"/>
  <c r="DA39" i="15"/>
  <c r="DE39" i="15"/>
  <c r="DI39" i="15"/>
  <c r="DM39" i="15"/>
  <c r="DQ39" i="15"/>
  <c r="DU39" i="15"/>
  <c r="E41" i="15"/>
  <c r="I41" i="15"/>
  <c r="M41" i="15"/>
  <c r="Q41" i="15"/>
  <c r="U41" i="15"/>
  <c r="Y41" i="15"/>
  <c r="AC41" i="15"/>
  <c r="AG41" i="15"/>
  <c r="AK41" i="15"/>
  <c r="AO41" i="15"/>
  <c r="AS41" i="15"/>
  <c r="AW41" i="15"/>
  <c r="BA41" i="15"/>
  <c r="BE41" i="15"/>
  <c r="BI41" i="15"/>
  <c r="BM41" i="15"/>
  <c r="BQ41" i="15"/>
  <c r="BU41" i="15"/>
  <c r="BY41" i="15"/>
  <c r="CC41" i="15"/>
  <c r="CG41" i="15"/>
  <c r="CK41" i="15"/>
  <c r="CO41" i="15"/>
  <c r="CS41" i="15"/>
  <c r="CW41" i="15"/>
  <c r="DA41" i="15"/>
  <c r="DE41" i="15"/>
  <c r="DI41" i="15"/>
  <c r="DM41" i="15"/>
  <c r="DQ41" i="15"/>
  <c r="DU41" i="15"/>
  <c r="E42" i="15"/>
  <c r="I42" i="15"/>
  <c r="M42" i="15"/>
  <c r="Q42" i="15"/>
  <c r="U42" i="15"/>
  <c r="Y42" i="15"/>
  <c r="AC42" i="15"/>
  <c r="AG42" i="15"/>
  <c r="AK42" i="15"/>
  <c r="AO42" i="15"/>
  <c r="AS42" i="15"/>
  <c r="AW42" i="15"/>
  <c r="BA42" i="15"/>
  <c r="DW42" i="15" s="1"/>
  <c r="BE42" i="15"/>
  <c r="BI42" i="15"/>
  <c r="BM42" i="15"/>
  <c r="BQ42" i="15"/>
  <c r="BU42" i="15"/>
  <c r="BY42" i="15"/>
  <c r="CC42" i="15"/>
  <c r="CG42" i="15"/>
  <c r="CK42" i="15"/>
  <c r="CO42" i="15"/>
  <c r="CS42" i="15"/>
  <c r="CW42" i="15"/>
  <c r="DA42" i="15"/>
  <c r="DE42" i="15"/>
  <c r="DI42" i="15"/>
  <c r="DM42" i="15"/>
  <c r="DQ42" i="15"/>
  <c r="DU42" i="15"/>
  <c r="E44" i="15"/>
  <c r="I44" i="15"/>
  <c r="M44" i="15"/>
  <c r="Q44" i="15"/>
  <c r="U44" i="15"/>
  <c r="Y44" i="15"/>
  <c r="AC44" i="15"/>
  <c r="AG44" i="15"/>
  <c r="AK44" i="15"/>
  <c r="AO44" i="15"/>
  <c r="AS44" i="15"/>
  <c r="AW44" i="15"/>
  <c r="BA44" i="15"/>
  <c r="BE44" i="15"/>
  <c r="BI44" i="15"/>
  <c r="BM44" i="15"/>
  <c r="BQ44" i="15"/>
  <c r="BU44" i="15"/>
  <c r="BY44" i="15"/>
  <c r="CC44" i="15"/>
  <c r="CG44" i="15"/>
  <c r="CK44" i="15"/>
  <c r="CO44" i="15"/>
  <c r="CS44" i="15"/>
  <c r="CW44" i="15"/>
  <c r="DA44" i="15"/>
  <c r="DE44" i="15"/>
  <c r="DI44" i="15"/>
  <c r="DM44" i="15"/>
  <c r="DQ44" i="15"/>
  <c r="DU44" i="15"/>
  <c r="E46" i="15"/>
  <c r="I46" i="15"/>
  <c r="M46" i="15"/>
  <c r="Q46" i="15"/>
  <c r="U46" i="15"/>
  <c r="Y46" i="15"/>
  <c r="AC46" i="15"/>
  <c r="AG46" i="15"/>
  <c r="AK46" i="15"/>
  <c r="DW46" i="15" s="1"/>
  <c r="AO46" i="15"/>
  <c r="AS46" i="15"/>
  <c r="AW46" i="15"/>
  <c r="BA46" i="15"/>
  <c r="BE46" i="15"/>
  <c r="BI46" i="15"/>
  <c r="BM46" i="15"/>
  <c r="BQ46" i="15"/>
  <c r="BU46" i="15"/>
  <c r="BY46" i="15"/>
  <c r="CC46" i="15"/>
  <c r="CG46" i="15"/>
  <c r="CK46" i="15"/>
  <c r="CO46" i="15"/>
  <c r="CS46" i="15"/>
  <c r="CW46" i="15"/>
  <c r="DA46" i="15"/>
  <c r="DE46" i="15"/>
  <c r="DI46" i="15"/>
  <c r="DM46" i="15"/>
  <c r="DQ46" i="15"/>
  <c r="DU46" i="15"/>
  <c r="E49" i="15"/>
  <c r="I49" i="15"/>
  <c r="M49" i="15"/>
  <c r="Q49" i="15"/>
  <c r="U49" i="15"/>
  <c r="Y49" i="15"/>
  <c r="AC49" i="15"/>
  <c r="AG49" i="15"/>
  <c r="AK49" i="15"/>
  <c r="AO49" i="15"/>
  <c r="AS49" i="15"/>
  <c r="AW49" i="15"/>
  <c r="BA49" i="15"/>
  <c r="BE49" i="15"/>
  <c r="BI49" i="15"/>
  <c r="BM49" i="15"/>
  <c r="BQ49" i="15"/>
  <c r="BU49" i="15"/>
  <c r="BY49" i="15"/>
  <c r="CC49" i="15"/>
  <c r="CG49" i="15"/>
  <c r="CK49" i="15"/>
  <c r="CO49" i="15"/>
  <c r="CS49" i="15"/>
  <c r="CW49" i="15"/>
  <c r="DA49" i="15"/>
  <c r="DE49" i="15"/>
  <c r="DI49" i="15"/>
  <c r="DM49" i="15"/>
  <c r="DQ49" i="15"/>
  <c r="DU49" i="15"/>
  <c r="E52" i="15"/>
  <c r="DW52" i="15" s="1"/>
  <c r="I52" i="15"/>
  <c r="M52" i="15"/>
  <c r="Q52" i="15"/>
  <c r="U52" i="15"/>
  <c r="Y52" i="15"/>
  <c r="AC52" i="15"/>
  <c r="AG52" i="15"/>
  <c r="AK52" i="15"/>
  <c r="AO52" i="15"/>
  <c r="AS52" i="15"/>
  <c r="AW52" i="15"/>
  <c r="BA52" i="15"/>
  <c r="BE52" i="15"/>
  <c r="BI52" i="15"/>
  <c r="BM52" i="15"/>
  <c r="BQ52" i="15"/>
  <c r="BU52" i="15"/>
  <c r="BY52" i="15"/>
  <c r="CC52" i="15"/>
  <c r="CG52" i="15"/>
  <c r="CK52" i="15"/>
  <c r="CO52" i="15"/>
  <c r="CS52" i="15"/>
  <c r="CW52" i="15"/>
  <c r="DA52" i="15"/>
  <c r="DE52" i="15"/>
  <c r="DI52" i="15"/>
  <c r="DM52" i="15"/>
  <c r="DQ52" i="15"/>
  <c r="DU52" i="15"/>
  <c r="K2" i="1"/>
  <c r="L2" i="1"/>
  <c r="DK21" i="16"/>
  <c r="DK30" i="16"/>
  <c r="D29" i="1"/>
  <c r="DK49" i="16"/>
  <c r="J2" i="1"/>
  <c r="DM3" i="16"/>
  <c r="DM51" i="16"/>
  <c r="DM46" i="16"/>
  <c r="DM37" i="16"/>
  <c r="DM26" i="16"/>
  <c r="DM19" i="16"/>
  <c r="DM15" i="16"/>
  <c r="DM11" i="16"/>
  <c r="DM7" i="16"/>
  <c r="D2" i="1"/>
  <c r="DM30" i="16"/>
  <c r="DY51" i="15"/>
  <c r="C27" i="1"/>
  <c r="DY28" i="15"/>
  <c r="C17" i="1"/>
  <c r="DY18" i="15"/>
  <c r="D40" i="1"/>
  <c r="DM36" i="16"/>
  <c r="C9" i="1"/>
  <c r="I4" i="1"/>
  <c r="I8" i="1"/>
  <c r="I12" i="1"/>
  <c r="I16" i="1"/>
  <c r="I11" i="1"/>
  <c r="M8" i="1"/>
  <c r="DU9" i="33"/>
  <c r="M16" i="1"/>
  <c r="DU17" i="33"/>
  <c r="M24" i="1"/>
  <c r="DU25" i="33"/>
  <c r="M28" i="1"/>
  <c r="DU29" i="33"/>
  <c r="M44" i="1"/>
  <c r="DU45" i="33"/>
  <c r="M48" i="1"/>
  <c r="DU49" i="33"/>
  <c r="M2" i="1"/>
  <c r="DU3" i="33"/>
  <c r="M18" i="1"/>
  <c r="DU19" i="33"/>
  <c r="M26" i="1"/>
  <c r="DU27" i="33"/>
  <c r="M38" i="1"/>
  <c r="DU39" i="33"/>
  <c r="M42" i="1"/>
  <c r="DU43" i="33"/>
  <c r="M50" i="1"/>
  <c r="DU51" i="33"/>
  <c r="N51" i="1"/>
  <c r="DY52" i="34"/>
  <c r="E3" i="1"/>
  <c r="DY4" i="35"/>
  <c r="E4" i="1"/>
  <c r="DY5" i="35"/>
  <c r="E6" i="1"/>
  <c r="DY7" i="35"/>
  <c r="E15" i="1"/>
  <c r="DY16" i="35"/>
  <c r="E47" i="1"/>
  <c r="DY48" i="35"/>
  <c r="F7" i="1"/>
  <c r="DU8" i="37"/>
  <c r="F15" i="1"/>
  <c r="DU16" i="37"/>
  <c r="F19" i="1"/>
  <c r="DU20" i="37"/>
  <c r="F23" i="1"/>
  <c r="DU24" i="37"/>
  <c r="DU36" i="37"/>
  <c r="F39" i="1"/>
  <c r="DU40" i="37"/>
  <c r="F43" i="1"/>
  <c r="DU44" i="37"/>
  <c r="F47" i="1"/>
  <c r="DU48" i="37"/>
  <c r="H7" i="1"/>
  <c r="DU8" i="38"/>
  <c r="H11" i="1"/>
  <c r="DU12" i="38"/>
  <c r="H15" i="1"/>
  <c r="DU16" i="38"/>
  <c r="H19" i="1"/>
  <c r="DU20" i="38"/>
  <c r="H23" i="1"/>
  <c r="DU24" i="38"/>
  <c r="H31" i="1"/>
  <c r="DU32" i="38"/>
  <c r="H35" i="1"/>
  <c r="DU36" i="38"/>
  <c r="DU6" i="33"/>
  <c r="DU8" i="33"/>
  <c r="DU10" i="33"/>
  <c r="DU14" i="33"/>
  <c r="DU16" i="33"/>
  <c r="DU26" i="33"/>
  <c r="DU32" i="33"/>
  <c r="DU40" i="33"/>
  <c r="DU44" i="33"/>
  <c r="DU50" i="33"/>
  <c r="DY5" i="34"/>
  <c r="DY8" i="34"/>
  <c r="DY11" i="34"/>
  <c r="DY15" i="34"/>
  <c r="DY17" i="34"/>
  <c r="DY18" i="34"/>
  <c r="DY23" i="34"/>
  <c r="DY25" i="34"/>
  <c r="DY28" i="34"/>
  <c r="DY29" i="34"/>
  <c r="DY35" i="34"/>
  <c r="DY39" i="34"/>
  <c r="DY41" i="34"/>
  <c r="DY44" i="34"/>
  <c r="DY46" i="34"/>
  <c r="DY47" i="34"/>
  <c r="DY51" i="34"/>
  <c r="G16" i="1"/>
  <c r="DY17" i="36"/>
  <c r="G28" i="1"/>
  <c r="DY29" i="36"/>
  <c r="G40" i="1"/>
  <c r="DY41" i="36"/>
  <c r="G48" i="1"/>
  <c r="DY49" i="36"/>
  <c r="G52" i="1"/>
  <c r="DY53" i="36"/>
  <c r="F5" i="1"/>
  <c r="DU6" i="37"/>
  <c r="F9" i="1"/>
  <c r="DU10" i="37"/>
  <c r="F13" i="1"/>
  <c r="DU14" i="37"/>
  <c r="F25" i="1"/>
  <c r="DU26" i="37"/>
  <c r="F33" i="1"/>
  <c r="DU34" i="37"/>
  <c r="F37" i="1"/>
  <c r="DU38" i="37"/>
  <c r="F49" i="1"/>
  <c r="DU50" i="37"/>
  <c r="H17" i="1"/>
  <c r="DU18" i="38"/>
  <c r="H21" i="1"/>
  <c r="DU22" i="38"/>
  <c r="H25" i="1"/>
  <c r="DU26" i="38"/>
  <c r="H46" i="1"/>
  <c r="DU47" i="38"/>
  <c r="DU3" i="37"/>
  <c r="DU7" i="37"/>
  <c r="DU9" i="37"/>
  <c r="DU13" i="37"/>
  <c r="DU17" i="37"/>
  <c r="DU19" i="37"/>
  <c r="DU21" i="37"/>
  <c r="DU25" i="37"/>
  <c r="DU31" i="37"/>
  <c r="DU35" i="37"/>
  <c r="DU41" i="37"/>
  <c r="DU43" i="37"/>
  <c r="DU7" i="38"/>
  <c r="DU9" i="38"/>
  <c r="DU19" i="38"/>
  <c r="DU25" i="38"/>
  <c r="DU29" i="38"/>
  <c r="DU35" i="38"/>
  <c r="H44" i="1"/>
  <c r="DU45" i="38"/>
  <c r="DU49" i="38"/>
  <c r="H52" i="1"/>
  <c r="DU53" i="38"/>
  <c r="DU42" i="38"/>
  <c r="DU46" i="38"/>
  <c r="DU48" i="38"/>
  <c r="DU52" i="38"/>
  <c r="DY42" i="15" l="1"/>
  <c r="C41" i="1"/>
  <c r="DY12" i="15"/>
  <c r="C11" i="1"/>
  <c r="DY20" i="15"/>
  <c r="C19" i="1"/>
  <c r="DY5" i="15"/>
  <c r="C4" i="1"/>
  <c r="DY15" i="15"/>
  <c r="C14" i="1"/>
  <c r="DY36" i="15"/>
  <c r="C35" i="1"/>
  <c r="C18" i="1"/>
  <c r="DY19" i="15"/>
  <c r="C25" i="1"/>
  <c r="DY26" i="15"/>
  <c r="C45" i="1"/>
  <c r="DY46" i="15"/>
  <c r="C23" i="1"/>
  <c r="DY24" i="15"/>
  <c r="DY21" i="15"/>
  <c r="C20" i="1"/>
  <c r="DY6" i="15"/>
  <c r="C5" i="1"/>
  <c r="C51" i="1"/>
  <c r="DY52" i="15"/>
  <c r="DY22" i="15"/>
  <c r="C21" i="1"/>
  <c r="D43" i="1"/>
  <c r="DM44" i="16"/>
  <c r="DM12" i="16"/>
  <c r="D11" i="1"/>
  <c r="C38" i="1"/>
  <c r="DY39" i="15"/>
  <c r="D20" i="1"/>
  <c r="DM21" i="16"/>
  <c r="DW23" i="15"/>
  <c r="DY23" i="21"/>
  <c r="I22" i="1"/>
  <c r="DY38" i="21"/>
  <c r="I37" i="1"/>
  <c r="F22" i="1"/>
  <c r="DU23" i="37"/>
  <c r="F46" i="1"/>
  <c r="DU47" i="37"/>
  <c r="DM14" i="16"/>
  <c r="DM41" i="16"/>
  <c r="D35" i="1"/>
  <c r="DY10" i="21"/>
  <c r="I9" i="1"/>
  <c r="DY35" i="21"/>
  <c r="I34" i="1"/>
  <c r="DY42" i="21"/>
  <c r="I41" i="1"/>
  <c r="DU9" i="31"/>
  <c r="K8" i="1"/>
  <c r="DU17" i="31"/>
  <c r="K16" i="1"/>
  <c r="DU26" i="31"/>
  <c r="K25" i="1"/>
  <c r="DW11" i="15"/>
  <c r="DK24" i="16"/>
  <c r="DY32" i="15"/>
  <c r="C31" i="1"/>
  <c r="DY43" i="15"/>
  <c r="DW35" i="15"/>
  <c r="DW37" i="15"/>
  <c r="D39" i="1"/>
  <c r="DM40" i="16"/>
  <c r="D15" i="1"/>
  <c r="DM16" i="16"/>
  <c r="DM31" i="16"/>
  <c r="D30" i="1"/>
  <c r="D42" i="1"/>
  <c r="DM43" i="16"/>
  <c r="DY40" i="27"/>
  <c r="L39" i="1"/>
  <c r="DM17" i="16"/>
  <c r="DW7" i="15"/>
  <c r="DW40" i="15"/>
  <c r="DM9" i="16"/>
  <c r="D8" i="1"/>
  <c r="D44" i="1"/>
  <c r="DM45" i="16"/>
  <c r="D33" i="1"/>
  <c r="DM34" i="16"/>
  <c r="DW49" i="15"/>
  <c r="DU28" i="31"/>
  <c r="K27" i="1"/>
  <c r="DY47" i="15"/>
  <c r="C46" i="1"/>
  <c r="C15" i="1"/>
  <c r="DY16" i="15"/>
  <c r="DM39" i="16"/>
  <c r="DM35" i="16"/>
  <c r="DY50" i="15"/>
  <c r="D48" i="1"/>
  <c r="DM49" i="16"/>
  <c r="DW44" i="15"/>
  <c r="DW8" i="15"/>
  <c r="C32" i="1"/>
  <c r="DY33" i="15"/>
  <c r="DY25" i="15"/>
  <c r="C24" i="1"/>
  <c r="L7" i="1"/>
  <c r="DY8" i="27"/>
  <c r="DM52" i="16"/>
  <c r="DW17" i="15"/>
  <c r="D28" i="1"/>
  <c r="DM29" i="16"/>
  <c r="D22" i="1"/>
  <c r="DM23" i="16"/>
  <c r="D41" i="1"/>
  <c r="DM42" i="16"/>
  <c r="DW41" i="15"/>
  <c r="DW30" i="15"/>
  <c r="DW29" i="15"/>
  <c r="DW48" i="15"/>
  <c r="DW3" i="15"/>
  <c r="DW38" i="15"/>
  <c r="DY27" i="15"/>
  <c r="C26" i="1"/>
  <c r="DK53" i="16"/>
  <c r="DK28" i="16"/>
  <c r="N15" i="1"/>
  <c r="DY16" i="34"/>
  <c r="DU24" i="31"/>
  <c r="K23" i="1"/>
  <c r="DY18" i="27"/>
  <c r="L17" i="1"/>
  <c r="DY30" i="21"/>
  <c r="I29" i="1"/>
  <c r="DY32" i="21"/>
  <c r="I31" i="1"/>
  <c r="DU33" i="31"/>
  <c r="K32" i="1"/>
  <c r="DK50" i="16"/>
  <c r="DK10" i="16"/>
  <c r="DK18" i="16"/>
  <c r="L15" i="1"/>
  <c r="DY50" i="27"/>
  <c r="L49" i="1"/>
  <c r="DY31" i="21"/>
  <c r="I30" i="1"/>
  <c r="DY36" i="21"/>
  <c r="I35" i="1"/>
  <c r="DK38" i="16"/>
  <c r="DY3" i="21"/>
  <c r="I2" i="1"/>
  <c r="DY6" i="21"/>
  <c r="I5" i="1"/>
  <c r="DU6" i="31"/>
  <c r="K5" i="1"/>
  <c r="DW45" i="15"/>
  <c r="DK48" i="16"/>
  <c r="DK6" i="16"/>
  <c r="DW31" i="15"/>
  <c r="J9" i="1"/>
  <c r="L47" i="1"/>
  <c r="DY48" i="27"/>
  <c r="DY26" i="27"/>
  <c r="L25" i="1"/>
  <c r="DY50" i="21"/>
  <c r="I49" i="1"/>
  <c r="D10" i="1"/>
  <c r="DY12" i="22"/>
  <c r="DU44" i="31"/>
  <c r="K43" i="1"/>
  <c r="DY49" i="21"/>
  <c r="I48" i="1"/>
  <c r="DK22" i="16"/>
  <c r="DK25" i="16"/>
  <c r="DW4" i="15"/>
  <c r="DW34" i="15"/>
  <c r="DW13" i="15"/>
  <c r="DK47" i="16"/>
  <c r="J21" i="1"/>
  <c r="L23" i="1"/>
  <c r="DY24" i="27"/>
  <c r="I14" i="1"/>
  <c r="DY15" i="21"/>
  <c r="DW18" i="21"/>
  <c r="DW24" i="21"/>
  <c r="DW9" i="15"/>
  <c r="DW14" i="15"/>
  <c r="K39" i="1"/>
  <c r="DU40" i="31"/>
  <c r="DU12" i="31"/>
  <c r="K11" i="1"/>
  <c r="I26" i="1"/>
  <c r="DY27" i="21"/>
  <c r="DY4" i="22"/>
  <c r="J3" i="1"/>
  <c r="J54" i="1" s="1"/>
  <c r="DY6" i="22"/>
  <c r="J5" i="1"/>
  <c r="DY7" i="22"/>
  <c r="J6" i="1"/>
  <c r="DY8" i="22"/>
  <c r="J7" i="1"/>
  <c r="DY14" i="22"/>
  <c r="J13" i="1"/>
  <c r="DY16" i="22"/>
  <c r="J15" i="1"/>
  <c r="DY18" i="22"/>
  <c r="J17" i="1"/>
  <c r="DY20" i="22"/>
  <c r="J19" i="1"/>
  <c r="DU27" i="31"/>
  <c r="K26" i="1"/>
  <c r="DU51" i="31"/>
  <c r="K50" i="1"/>
  <c r="K51" i="1"/>
  <c r="DU52" i="31"/>
  <c r="DK13" i="16"/>
  <c r="DU13" i="31"/>
  <c r="K12" i="1"/>
  <c r="DK33" i="16"/>
  <c r="DK5" i="16"/>
  <c r="DK8" i="16"/>
  <c r="DK4" i="16"/>
  <c r="DK32" i="16"/>
  <c r="DW53" i="15"/>
  <c r="DK27" i="16"/>
  <c r="K7" i="1"/>
  <c r="DU8" i="31"/>
  <c r="L31" i="1"/>
  <c r="DY32" i="27"/>
  <c r="DW8" i="21"/>
  <c r="DW20" i="21"/>
  <c r="DK20" i="16"/>
  <c r="K31" i="1"/>
  <c r="DY42" i="27"/>
  <c r="L41" i="1"/>
  <c r="DW11" i="21"/>
  <c r="DW45" i="21"/>
  <c r="K13" i="1"/>
  <c r="K37" i="1"/>
  <c r="I43" i="1"/>
  <c r="DW52" i="21"/>
  <c r="DS49" i="31"/>
  <c r="DS7" i="33"/>
  <c r="DS22" i="33"/>
  <c r="DW3" i="34"/>
  <c r="DW6" i="34"/>
  <c r="DW13" i="34"/>
  <c r="DW32" i="34"/>
  <c r="DW42" i="34"/>
  <c r="DW49" i="34"/>
  <c r="DW8" i="35"/>
  <c r="DW9" i="35"/>
  <c r="DW11" i="35"/>
  <c r="DW14" i="35"/>
  <c r="DW20" i="35"/>
  <c r="DW21" i="35"/>
  <c r="DW23" i="35"/>
  <c r="DW26" i="35"/>
  <c r="DW32" i="35"/>
  <c r="DW33" i="35"/>
  <c r="DW35" i="35"/>
  <c r="DW38" i="35"/>
  <c r="DW44" i="35"/>
  <c r="DW45" i="35"/>
  <c r="DW50" i="35"/>
  <c r="DW7" i="36"/>
  <c r="DW14" i="36"/>
  <c r="DW16" i="36"/>
  <c r="DW19" i="36"/>
  <c r="DW26" i="36"/>
  <c r="DW28" i="36"/>
  <c r="DW38" i="36"/>
  <c r="DW40" i="36"/>
  <c r="DW50" i="36"/>
  <c r="DW52" i="36"/>
  <c r="DS28" i="37"/>
  <c r="DS33" i="37"/>
  <c r="DS51" i="37"/>
  <c r="DS14" i="38"/>
  <c r="DS39" i="38"/>
  <c r="DS44" i="38"/>
  <c r="J22" i="1"/>
  <c r="J46" i="1"/>
  <c r="I40" i="1"/>
  <c r="DW34" i="21"/>
  <c r="DS19" i="31"/>
  <c r="DS29" i="31"/>
  <c r="DS12" i="33"/>
  <c r="DS37" i="33"/>
  <c r="DS42" i="33"/>
  <c r="DS47" i="33"/>
  <c r="DW9" i="34"/>
  <c r="DW22" i="34"/>
  <c r="DW45" i="34"/>
  <c r="DW47" i="35"/>
  <c r="DW4" i="36"/>
  <c r="DW13" i="36"/>
  <c r="DW25" i="36"/>
  <c r="DW31" i="36"/>
  <c r="DW37" i="36"/>
  <c r="DW43" i="36"/>
  <c r="DS5" i="37"/>
  <c r="DS18" i="37"/>
  <c r="DS53" i="37"/>
  <c r="DS6" i="38"/>
  <c r="DS11" i="38"/>
  <c r="DS34" i="38"/>
  <c r="DS4" i="33"/>
  <c r="DS24" i="33"/>
  <c r="DS52" i="33"/>
  <c r="DW12" i="34"/>
  <c r="DW19" i="34"/>
  <c r="DW38" i="34"/>
  <c r="DW48" i="34"/>
  <c r="DS30" i="37"/>
  <c r="DS31" i="38"/>
  <c r="DS41" i="38"/>
  <c r="DS51" i="38"/>
  <c r="DW19" i="21"/>
  <c r="G2" i="1"/>
  <c r="DY3" i="36"/>
  <c r="DS21" i="38"/>
  <c r="K21" i="1"/>
  <c r="K45" i="1"/>
  <c r="DU4" i="31"/>
  <c r="DW22" i="21"/>
  <c r="DW51" i="21"/>
  <c r="DS11" i="33"/>
  <c r="DW10" i="35"/>
  <c r="DW17" i="35"/>
  <c r="DW19" i="35"/>
  <c r="DW22" i="35"/>
  <c r="DW28" i="35"/>
  <c r="DW29" i="35"/>
  <c r="DW31" i="35"/>
  <c r="DW34" i="35"/>
  <c r="DW40" i="35"/>
  <c r="DW41" i="35"/>
  <c r="DW43" i="35"/>
  <c r="DW46" i="35"/>
  <c r="DW53" i="35"/>
  <c r="DW10" i="36"/>
  <c r="DW15" i="36"/>
  <c r="DW22" i="36"/>
  <c r="DW34" i="36"/>
  <c r="DW36" i="36"/>
  <c r="DW46" i="36"/>
  <c r="DW48" i="36"/>
  <c r="DS22" i="37"/>
  <c r="DS45" i="37"/>
  <c r="DS3" i="38"/>
  <c r="DS13" i="38"/>
  <c r="DS28" i="38"/>
  <c r="DS33" i="38"/>
  <c r="J30" i="1"/>
  <c r="DY41" i="22"/>
  <c r="DY17" i="22"/>
  <c r="DW4" i="21"/>
  <c r="DW40" i="21"/>
  <c r="DS43" i="31"/>
  <c r="DS53" i="31"/>
  <c r="DS21" i="33"/>
  <c r="DS31" i="33"/>
  <c r="DS34" i="33"/>
  <c r="DS41" i="33"/>
  <c r="DW21" i="34"/>
  <c r="DW34" i="34"/>
  <c r="DW52" i="35"/>
  <c r="DW9" i="36"/>
  <c r="DW12" i="36"/>
  <c r="DW21" i="36"/>
  <c r="DW24" i="36"/>
  <c r="DW27" i="36"/>
  <c r="DW33" i="36"/>
  <c r="DW39" i="36"/>
  <c r="DW45" i="36"/>
  <c r="DW51" i="36"/>
  <c r="DS12" i="37"/>
  <c r="DS15" i="37"/>
  <c r="DS27" i="37"/>
  <c r="DS37" i="37"/>
  <c r="DS23" i="38"/>
  <c r="DS43" i="38"/>
  <c r="DW33" i="21"/>
  <c r="DS36" i="33"/>
  <c r="DS46" i="33"/>
  <c r="DW14" i="34"/>
  <c r="DW24" i="34"/>
  <c r="DW31" i="34"/>
  <c r="DW50" i="34"/>
  <c r="DS4" i="37"/>
  <c r="DS52" i="37"/>
  <c r="DS5" i="38"/>
  <c r="DS15" i="38"/>
  <c r="DS50" i="38"/>
  <c r="J41" i="1"/>
  <c r="L14" i="1"/>
  <c r="L26" i="1"/>
  <c r="L38" i="1"/>
  <c r="L50" i="1"/>
  <c r="K6" i="1"/>
  <c r="K30" i="1"/>
  <c r="DW25" i="21"/>
  <c r="DW29" i="21"/>
  <c r="DW43" i="21"/>
  <c r="DW47" i="21"/>
  <c r="DS5" i="31"/>
  <c r="DS13" i="33"/>
  <c r="DS18" i="33"/>
  <c r="DS23" i="33"/>
  <c r="DW4" i="34"/>
  <c r="DW40" i="34"/>
  <c r="DW53" i="34"/>
  <c r="DS29" i="37"/>
  <c r="DS42" i="37"/>
  <c r="DS10" i="38"/>
  <c r="DS30" i="38"/>
  <c r="DS25" i="31"/>
  <c r="DS35" i="31"/>
  <c r="DS28" i="33"/>
  <c r="DS33" i="33"/>
  <c r="DS38" i="33"/>
  <c r="DS48" i="33"/>
  <c r="DW20" i="34"/>
  <c r="DW27" i="34"/>
  <c r="DW30" i="34"/>
  <c r="DW37" i="34"/>
  <c r="DW3" i="35"/>
  <c r="DW6" i="35"/>
  <c r="DW12" i="35"/>
  <c r="DW13" i="35"/>
  <c r="DW15" i="35"/>
  <c r="DW18" i="35"/>
  <c r="DW24" i="35"/>
  <c r="DW25" i="35"/>
  <c r="DW27" i="35"/>
  <c r="DW30" i="35"/>
  <c r="DW36" i="35"/>
  <c r="DW37" i="35"/>
  <c r="DW39" i="35"/>
  <c r="DW42" i="35"/>
  <c r="DW49" i="35"/>
  <c r="DW51" i="35"/>
  <c r="DY5" i="36"/>
  <c r="G4" i="1"/>
  <c r="DW6" i="36"/>
  <c r="DW8" i="36"/>
  <c r="DW11" i="36"/>
  <c r="DW18" i="36"/>
  <c r="DW20" i="36"/>
  <c r="DW23" i="36"/>
  <c r="DW30" i="36"/>
  <c r="DW32" i="36"/>
  <c r="DW42" i="36"/>
  <c r="DW44" i="36"/>
  <c r="DS32" i="37"/>
  <c r="DS40" i="38"/>
  <c r="L28" i="1"/>
  <c r="L52" i="1"/>
  <c r="DW21" i="21"/>
  <c r="DS15" i="33"/>
  <c r="DS53" i="33"/>
  <c r="DW10" i="34"/>
  <c r="DW33" i="34"/>
  <c r="DW35" i="36"/>
  <c r="DW47" i="36"/>
  <c r="DS11" i="37"/>
  <c r="DS39" i="37"/>
  <c r="DS49" i="37"/>
  <c r="DS38" i="38"/>
  <c r="I13" i="1"/>
  <c r="DW16" i="21"/>
  <c r="DW39" i="21"/>
  <c r="DW53" i="21"/>
  <c r="DS47" i="31"/>
  <c r="DS5" i="33"/>
  <c r="DS20" i="33"/>
  <c r="DS30" i="33"/>
  <c r="DS35" i="33"/>
  <c r="DW7" i="34"/>
  <c r="DW26" i="34"/>
  <c r="DW36" i="34"/>
  <c r="DW43" i="34"/>
  <c r="DS46" i="37"/>
  <c r="DS4" i="38"/>
  <c r="DS17" i="38"/>
  <c r="DS27" i="38"/>
  <c r="DS37" i="38"/>
  <c r="E14" i="1" l="1"/>
  <c r="DY15" i="35"/>
  <c r="M27" i="1"/>
  <c r="DU28" i="33"/>
  <c r="M12" i="1"/>
  <c r="DU13" i="33"/>
  <c r="I32" i="1"/>
  <c r="DY33" i="21"/>
  <c r="G23" i="1"/>
  <c r="DY24" i="36"/>
  <c r="DU43" i="31"/>
  <c r="K42" i="1"/>
  <c r="DY48" i="36"/>
  <c r="G47" i="1"/>
  <c r="E33" i="1"/>
  <c r="DY34" i="35"/>
  <c r="N18" i="1"/>
  <c r="DY19" i="34"/>
  <c r="G36" i="1"/>
  <c r="DY37" i="36"/>
  <c r="M11" i="1"/>
  <c r="DU12" i="33"/>
  <c r="DU28" i="37"/>
  <c r="F27" i="1"/>
  <c r="E44" i="1"/>
  <c r="DY45" i="35"/>
  <c r="E8" i="1"/>
  <c r="DY9" i="35"/>
  <c r="DM13" i="16"/>
  <c r="D12" i="1"/>
  <c r="C44" i="1"/>
  <c r="DY45" i="15"/>
  <c r="DY48" i="15"/>
  <c r="C47" i="1"/>
  <c r="M34" i="1"/>
  <c r="DU35" i="33"/>
  <c r="F10" i="1"/>
  <c r="DU11" i="37"/>
  <c r="G43" i="1"/>
  <c r="DY44" i="36"/>
  <c r="E50" i="1"/>
  <c r="DY51" i="35"/>
  <c r="E12" i="1"/>
  <c r="DY13" i="35"/>
  <c r="DU35" i="31"/>
  <c r="K34" i="1"/>
  <c r="DU5" i="31"/>
  <c r="K4" i="1"/>
  <c r="H49" i="1"/>
  <c r="DU50" i="38"/>
  <c r="H42" i="1"/>
  <c r="DU43" i="38"/>
  <c r="G20" i="1"/>
  <c r="DY21" i="36"/>
  <c r="DY40" i="21"/>
  <c r="I39" i="1"/>
  <c r="G45" i="1"/>
  <c r="DY46" i="36"/>
  <c r="E30" i="1"/>
  <c r="DY31" i="35"/>
  <c r="N11" i="1"/>
  <c r="DY12" i="34"/>
  <c r="G30" i="1"/>
  <c r="DY31" i="36"/>
  <c r="DU29" i="31"/>
  <c r="K28" i="1"/>
  <c r="G51" i="1"/>
  <c r="DY52" i="36"/>
  <c r="E43" i="1"/>
  <c r="DY44" i="35"/>
  <c r="E7" i="1"/>
  <c r="DY8" i="35"/>
  <c r="C28" i="1"/>
  <c r="DY29" i="15"/>
  <c r="L54" i="1"/>
  <c r="H14" i="1"/>
  <c r="DU15" i="38"/>
  <c r="G24" i="1"/>
  <c r="DY25" i="36"/>
  <c r="DY30" i="15"/>
  <c r="C29" i="1"/>
  <c r="E5" i="1"/>
  <c r="DY6" i="35"/>
  <c r="H29" i="1"/>
  <c r="DU30" i="38"/>
  <c r="DY43" i="21"/>
  <c r="I42" i="1"/>
  <c r="H4" i="1"/>
  <c r="DU5" i="38"/>
  <c r="F36" i="1"/>
  <c r="DU37" i="37"/>
  <c r="G8" i="1"/>
  <c r="DY9" i="36"/>
  <c r="G33" i="1"/>
  <c r="DY34" i="36"/>
  <c r="E27" i="1"/>
  <c r="DY28" i="35"/>
  <c r="M23" i="1"/>
  <c r="DU24" i="33"/>
  <c r="G12" i="1"/>
  <c r="DY13" i="36"/>
  <c r="DY34" i="21"/>
  <c r="I33" i="1"/>
  <c r="G39" i="1"/>
  <c r="DY40" i="36"/>
  <c r="E34" i="1"/>
  <c r="DY35" i="35"/>
  <c r="N41" i="1"/>
  <c r="DY42" i="34"/>
  <c r="I44" i="1"/>
  <c r="DY45" i="21"/>
  <c r="D26" i="1"/>
  <c r="DM27" i="16"/>
  <c r="DY13" i="15"/>
  <c r="C12" i="1"/>
  <c r="D17" i="1"/>
  <c r="DM18" i="16"/>
  <c r="C40" i="1"/>
  <c r="DY41" i="15"/>
  <c r="DY40" i="15"/>
  <c r="C39" i="1"/>
  <c r="E48" i="1"/>
  <c r="DY49" i="35"/>
  <c r="G35" i="1"/>
  <c r="DY36" i="36"/>
  <c r="DU19" i="31"/>
  <c r="K18" i="1"/>
  <c r="G31" i="1"/>
  <c r="DY32" i="36"/>
  <c r="N32" i="1"/>
  <c r="DY33" i="34"/>
  <c r="H9" i="1"/>
  <c r="DU10" i="38"/>
  <c r="F26" i="1"/>
  <c r="DU27" i="37"/>
  <c r="E51" i="1"/>
  <c r="DY52" i="35"/>
  <c r="G21" i="1"/>
  <c r="DY22" i="36"/>
  <c r="E21" i="1"/>
  <c r="DY22" i="35"/>
  <c r="M3" i="1"/>
  <c r="DU4" i="33"/>
  <c r="G3" i="1"/>
  <c r="DY4" i="36"/>
  <c r="G37" i="1"/>
  <c r="DY38" i="36"/>
  <c r="E32" i="1"/>
  <c r="DY33" i="35"/>
  <c r="N31" i="1"/>
  <c r="DY32" i="34"/>
  <c r="DY11" i="21"/>
  <c r="I10" i="1"/>
  <c r="I54" i="1" s="1"/>
  <c r="C52" i="1"/>
  <c r="DY53" i="15"/>
  <c r="C33" i="1"/>
  <c r="DY34" i="15"/>
  <c r="D9" i="1"/>
  <c r="DM10" i="16"/>
  <c r="DY7" i="15"/>
  <c r="C6" i="1"/>
  <c r="C36" i="1"/>
  <c r="DY37" i="15"/>
  <c r="F31" i="1"/>
  <c r="DU32" i="37"/>
  <c r="DU25" i="31"/>
  <c r="K24" i="1"/>
  <c r="H22" i="1"/>
  <c r="DU23" i="38"/>
  <c r="H20" i="1"/>
  <c r="DU21" i="38"/>
  <c r="G49" i="1"/>
  <c r="DY50" i="36"/>
  <c r="M19" i="1"/>
  <c r="DU20" i="33"/>
  <c r="E41" i="1"/>
  <c r="DY42" i="35"/>
  <c r="M4" i="1"/>
  <c r="DU5" i="33"/>
  <c r="E38" i="1"/>
  <c r="DY39" i="35"/>
  <c r="DY29" i="21"/>
  <c r="I28" i="1"/>
  <c r="H26" i="1"/>
  <c r="DU27" i="38"/>
  <c r="DU47" i="31"/>
  <c r="K46" i="1"/>
  <c r="N9" i="1"/>
  <c r="DY10" i="34"/>
  <c r="G22" i="1"/>
  <c r="DY23" i="36"/>
  <c r="DY37" i="35"/>
  <c r="E36" i="1"/>
  <c r="N36" i="1"/>
  <c r="DY37" i="34"/>
  <c r="F41" i="1"/>
  <c r="DU42" i="37"/>
  <c r="DY25" i="21"/>
  <c r="I24" i="1"/>
  <c r="DU4" i="37"/>
  <c r="F3" i="1"/>
  <c r="F14" i="1"/>
  <c r="DU15" i="37"/>
  <c r="N33" i="1"/>
  <c r="DY34" i="34"/>
  <c r="G14" i="1"/>
  <c r="DY15" i="36"/>
  <c r="E18" i="1"/>
  <c r="DY19" i="35"/>
  <c r="DY19" i="21"/>
  <c r="I18" i="1"/>
  <c r="H33" i="1"/>
  <c r="DU34" i="38"/>
  <c r="E46" i="1"/>
  <c r="DY47" i="35"/>
  <c r="G27" i="1"/>
  <c r="DY28" i="36"/>
  <c r="E31" i="1"/>
  <c r="DY32" i="35"/>
  <c r="N12" i="1"/>
  <c r="DY13" i="34"/>
  <c r="DM32" i="16"/>
  <c r="D31" i="1"/>
  <c r="C13" i="1"/>
  <c r="DY14" i="15"/>
  <c r="C3" i="1"/>
  <c r="DY4" i="15"/>
  <c r="DM50" i="16"/>
  <c r="D49" i="1"/>
  <c r="DY35" i="15"/>
  <c r="C34" i="1"/>
  <c r="N6" i="1"/>
  <c r="DY7" i="34"/>
  <c r="E11" i="1"/>
  <c r="DY12" i="35"/>
  <c r="DY4" i="21"/>
  <c r="I3" i="1"/>
  <c r="M51" i="1"/>
  <c r="DU52" i="33"/>
  <c r="N48" i="1"/>
  <c r="DY49" i="34"/>
  <c r="D46" i="1"/>
  <c r="DM47" i="16"/>
  <c r="G34" i="1"/>
  <c r="DY35" i="36"/>
  <c r="H36" i="1"/>
  <c r="DU37" i="38"/>
  <c r="G29" i="1"/>
  <c r="DY30" i="36"/>
  <c r="E2" i="1"/>
  <c r="DY3" i="35"/>
  <c r="F51" i="1"/>
  <c r="DU52" i="37"/>
  <c r="H16" i="1"/>
  <c r="DU17" i="38"/>
  <c r="DY53" i="21"/>
  <c r="I52" i="1"/>
  <c r="DU53" i="33"/>
  <c r="M52" i="1"/>
  <c r="G19" i="1"/>
  <c r="DY20" i="36"/>
  <c r="E35" i="1"/>
  <c r="DY36" i="35"/>
  <c r="N29" i="1"/>
  <c r="DY30" i="34"/>
  <c r="F28" i="1"/>
  <c r="DU29" i="37"/>
  <c r="N49" i="1"/>
  <c r="DY50" i="34"/>
  <c r="F11" i="1"/>
  <c r="DU12" i="37"/>
  <c r="N20" i="1"/>
  <c r="DY21" i="34"/>
  <c r="H32" i="1"/>
  <c r="DU33" i="38"/>
  <c r="G9" i="1"/>
  <c r="DY10" i="36"/>
  <c r="E16" i="1"/>
  <c r="DY17" i="35"/>
  <c r="H50" i="1"/>
  <c r="DU51" i="38"/>
  <c r="H10" i="1"/>
  <c r="DU11" i="38"/>
  <c r="N44" i="1"/>
  <c r="DY45" i="34"/>
  <c r="G25" i="1"/>
  <c r="DY26" i="36"/>
  <c r="E25" i="1"/>
  <c r="DY26" i="35"/>
  <c r="N5" i="1"/>
  <c r="DY6" i="34"/>
  <c r="D3" i="1"/>
  <c r="DM4" i="16"/>
  <c r="C8" i="1"/>
  <c r="DY9" i="15"/>
  <c r="DM25" i="16"/>
  <c r="D24" i="1"/>
  <c r="DM28" i="16"/>
  <c r="D27" i="1"/>
  <c r="DY8" i="15"/>
  <c r="C7" i="1"/>
  <c r="DY47" i="21"/>
  <c r="I46" i="1"/>
  <c r="DY12" i="36"/>
  <c r="G11" i="1"/>
  <c r="DY29" i="35"/>
  <c r="E28" i="1"/>
  <c r="E37" i="1"/>
  <c r="DY38" i="35"/>
  <c r="H3" i="1"/>
  <c r="DU4" i="38"/>
  <c r="DY39" i="21"/>
  <c r="I38" i="1"/>
  <c r="M14" i="1"/>
  <c r="DU15" i="33"/>
  <c r="G17" i="1"/>
  <c r="DY18" i="36"/>
  <c r="E29" i="1"/>
  <c r="DY30" i="35"/>
  <c r="N26" i="1"/>
  <c r="DY27" i="34"/>
  <c r="N52" i="1"/>
  <c r="DY53" i="34"/>
  <c r="N30" i="1"/>
  <c r="DY31" i="34"/>
  <c r="G50" i="1"/>
  <c r="DY51" i="36"/>
  <c r="M40" i="1"/>
  <c r="DU41" i="33"/>
  <c r="H27" i="1"/>
  <c r="DU28" i="38"/>
  <c r="E52" i="1"/>
  <c r="DY53" i="35"/>
  <c r="E9" i="1"/>
  <c r="DY10" i="35"/>
  <c r="H40" i="1"/>
  <c r="DU41" i="38"/>
  <c r="H5" i="1"/>
  <c r="DU6" i="38"/>
  <c r="N21" i="1"/>
  <c r="DY22" i="34"/>
  <c r="H43" i="1"/>
  <c r="DU44" i="38"/>
  <c r="G18" i="1"/>
  <c r="DY19" i="36"/>
  <c r="E22" i="1"/>
  <c r="DY23" i="35"/>
  <c r="N2" i="1"/>
  <c r="DY3" i="34"/>
  <c r="D7" i="1"/>
  <c r="DM8" i="16"/>
  <c r="DY24" i="21"/>
  <c r="I23" i="1"/>
  <c r="DM22" i="16"/>
  <c r="D21" i="1"/>
  <c r="D37" i="1"/>
  <c r="DM38" i="16"/>
  <c r="DM53" i="16"/>
  <c r="D52" i="1"/>
  <c r="DY44" i="15"/>
  <c r="C43" i="1"/>
  <c r="F38" i="1"/>
  <c r="DU39" i="37"/>
  <c r="G41" i="1"/>
  <c r="DY42" i="36"/>
  <c r="F45" i="1"/>
  <c r="DU46" i="37"/>
  <c r="DY16" i="21"/>
  <c r="I15" i="1"/>
  <c r="DY21" i="21"/>
  <c r="I20" i="1"/>
  <c r="G10" i="1"/>
  <c r="DY11" i="36"/>
  <c r="E26" i="1"/>
  <c r="DY27" i="35"/>
  <c r="N19" i="1"/>
  <c r="DY20" i="34"/>
  <c r="N39" i="1"/>
  <c r="DY40" i="34"/>
  <c r="N23" i="1"/>
  <c r="DY24" i="34"/>
  <c r="G44" i="1"/>
  <c r="DY45" i="36"/>
  <c r="M33" i="1"/>
  <c r="DU34" i="33"/>
  <c r="H12" i="1"/>
  <c r="DU13" i="38"/>
  <c r="E45" i="1"/>
  <c r="DY46" i="35"/>
  <c r="M10" i="1"/>
  <c r="DU11" i="33"/>
  <c r="H30" i="1"/>
  <c r="DU31" i="38"/>
  <c r="F52" i="1"/>
  <c r="DU53" i="37"/>
  <c r="N8" i="1"/>
  <c r="DY9" i="34"/>
  <c r="H38" i="1"/>
  <c r="DU39" i="38"/>
  <c r="G15" i="1"/>
  <c r="DY16" i="36"/>
  <c r="E20" i="1"/>
  <c r="DY21" i="35"/>
  <c r="M21" i="1"/>
  <c r="DU22" i="33"/>
  <c r="D19" i="1"/>
  <c r="DM20" i="16"/>
  <c r="D4" i="1"/>
  <c r="DM5" i="16"/>
  <c r="DY18" i="21"/>
  <c r="I17" i="1"/>
  <c r="C48" i="1"/>
  <c r="DY49" i="15"/>
  <c r="N42" i="1"/>
  <c r="DY43" i="34"/>
  <c r="M47" i="1"/>
  <c r="DU48" i="33"/>
  <c r="G38" i="1"/>
  <c r="DY39" i="36"/>
  <c r="H2" i="1"/>
  <c r="DU3" i="38"/>
  <c r="E42" i="1"/>
  <c r="DY43" i="35"/>
  <c r="DU30" i="37"/>
  <c r="F29" i="1"/>
  <c r="F17" i="1"/>
  <c r="DU18" i="37"/>
  <c r="DU47" i="33"/>
  <c r="M46" i="1"/>
  <c r="DU14" i="38"/>
  <c r="H13" i="1"/>
  <c r="G13" i="1"/>
  <c r="DY14" i="36"/>
  <c r="E19" i="1"/>
  <c r="DY20" i="35"/>
  <c r="M6" i="1"/>
  <c r="DU7" i="33"/>
  <c r="DY20" i="21"/>
  <c r="I19" i="1"/>
  <c r="DM33" i="16"/>
  <c r="D32" i="1"/>
  <c r="C30" i="1"/>
  <c r="DY31" i="15"/>
  <c r="M29" i="1"/>
  <c r="DU30" i="33"/>
  <c r="G7" i="1"/>
  <c r="DY8" i="36"/>
  <c r="N3" i="1"/>
  <c r="DY4" i="34"/>
  <c r="M30" i="1"/>
  <c r="DU31" i="33"/>
  <c r="DY51" i="21"/>
  <c r="I50" i="1"/>
  <c r="N35" i="1"/>
  <c r="DY36" i="34"/>
  <c r="H37" i="1"/>
  <c r="DU38" i="38"/>
  <c r="G5" i="1"/>
  <c r="G54" i="1" s="1"/>
  <c r="DY6" i="36"/>
  <c r="E23" i="1"/>
  <c r="DY24" i="35"/>
  <c r="M37" i="1"/>
  <c r="DU38" i="33"/>
  <c r="M22" i="1"/>
  <c r="DU23" i="33"/>
  <c r="M45" i="1"/>
  <c r="DU46" i="33"/>
  <c r="G32" i="1"/>
  <c r="DY33" i="36"/>
  <c r="M20" i="1"/>
  <c r="DU21" i="33"/>
  <c r="F44" i="1"/>
  <c r="DU45" i="37"/>
  <c r="E40" i="1"/>
  <c r="DY41" i="35"/>
  <c r="DY22" i="21"/>
  <c r="I21" i="1"/>
  <c r="N47" i="1"/>
  <c r="DY48" i="34"/>
  <c r="F4" i="1"/>
  <c r="DU5" i="37"/>
  <c r="M41" i="1"/>
  <c r="DU42" i="33"/>
  <c r="F50" i="1"/>
  <c r="DU51" i="37"/>
  <c r="G6" i="1"/>
  <c r="DY7" i="36"/>
  <c r="E13" i="1"/>
  <c r="DY14" i="35"/>
  <c r="DU49" i="31"/>
  <c r="K48" i="1"/>
  <c r="DY8" i="21"/>
  <c r="I7" i="1"/>
  <c r="DM6" i="16"/>
  <c r="D5" i="1"/>
  <c r="DY38" i="15"/>
  <c r="C37" i="1"/>
  <c r="DY17" i="15"/>
  <c r="C16" i="1"/>
  <c r="D23" i="1"/>
  <c r="DM24" i="16"/>
  <c r="G46" i="1"/>
  <c r="DY47" i="36"/>
  <c r="DY25" i="35"/>
  <c r="E24" i="1"/>
  <c r="N13" i="1"/>
  <c r="DY14" i="34"/>
  <c r="N25" i="1"/>
  <c r="DY26" i="34"/>
  <c r="F48" i="1"/>
  <c r="DU49" i="37"/>
  <c r="H39" i="1"/>
  <c r="DU40" i="38"/>
  <c r="E17" i="1"/>
  <c r="DY18" i="35"/>
  <c r="M32" i="1"/>
  <c r="DU33" i="33"/>
  <c r="M17" i="1"/>
  <c r="DU18" i="33"/>
  <c r="M35" i="1"/>
  <c r="DU36" i="33"/>
  <c r="G26" i="1"/>
  <c r="DY27" i="36"/>
  <c r="DU53" i="31"/>
  <c r="K52" i="1"/>
  <c r="F21" i="1"/>
  <c r="DU22" i="37"/>
  <c r="E39" i="1"/>
  <c r="DY40" i="35"/>
  <c r="N37" i="1"/>
  <c r="DY38" i="34"/>
  <c r="G42" i="1"/>
  <c r="DY43" i="36"/>
  <c r="M36" i="1"/>
  <c r="DU37" i="33"/>
  <c r="F32" i="1"/>
  <c r="DU33" i="37"/>
  <c r="E49" i="1"/>
  <c r="DY50" i="35"/>
  <c r="E10" i="1"/>
  <c r="DY11" i="35"/>
  <c r="DY52" i="21"/>
  <c r="I51" i="1"/>
  <c r="D47" i="1"/>
  <c r="DM48" i="16"/>
  <c r="DY3" i="15"/>
  <c r="C2" i="1"/>
  <c r="C10" i="1"/>
  <c r="DY11" i="15"/>
  <c r="DY23" i="15"/>
  <c r="C22" i="1"/>
  <c r="E54" i="1" l="1"/>
  <c r="K54" i="1"/>
  <c r="M54" i="1"/>
  <c r="F54" i="1"/>
  <c r="C54" i="1"/>
  <c r="D54" i="1"/>
  <c r="H54" i="1"/>
  <c r="N54" i="1"/>
</calcChain>
</file>

<file path=xl/sharedStrings.xml><?xml version="1.0" encoding="utf-8"?>
<sst xmlns="http://schemas.openxmlformats.org/spreadsheetml/2006/main" count="1546" uniqueCount="20">
  <si>
    <t>First Name</t>
  </si>
  <si>
    <t>Last Name</t>
  </si>
  <si>
    <t>July</t>
  </si>
  <si>
    <t>August</t>
  </si>
  <si>
    <t>October</t>
  </si>
  <si>
    <t>November</t>
  </si>
  <si>
    <t>December</t>
  </si>
  <si>
    <t>Hrs</t>
  </si>
  <si>
    <t>Addl</t>
  </si>
  <si>
    <t>Monthly Total</t>
  </si>
  <si>
    <t>Not Meeting
Minimum</t>
  </si>
  <si>
    <t>In</t>
  </si>
  <si>
    <t>Out</t>
  </si>
  <si>
    <t>September</t>
  </si>
  <si>
    <t>January</t>
  </si>
  <si>
    <t>Febuary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</si>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</sst>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wrapText="1"/>
    </xf>
    <xf numFmtId="0" fontId="0" fillId="0" borderId="4" xfId="0" applyBorder="1"/>
    <xf numFmtId="2" fontId="0" fillId="0" borderId="1" xfId="0" applyNumberFormat="1" applyBorder="1"/>
    <xf numFmtId="0" fontId="4" fillId="0" borderId="5" xfId="0" applyFont="1" applyFill="1" applyBorder="1"/>
    <xf numFmtId="0" fontId="3" fillId="0" borderId="3" xfId="0" applyFont="1" applyBorder="1"/>
    <xf numFmtId="20" fontId="3" fillId="0" borderId="5" xfId="0" applyNumberFormat="1" applyFont="1" applyBorder="1" applyAlignment="1">
      <alignment vertical="top" wrapText="1"/>
    </xf>
    <xf numFmtId="20" fontId="3" fillId="0" borderId="6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7" xfId="0" applyNumberFormat="1" applyFont="1" applyBorder="1"/>
    <xf numFmtId="20" fontId="3" fillId="0" borderId="2" xfId="0" applyNumberFormat="1" applyFont="1" applyBorder="1" applyAlignment="1">
      <alignment vertical="top" wrapText="1"/>
    </xf>
    <xf numFmtId="20" fontId="3" fillId="0" borderId="8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vertical="top" wrapText="1"/>
    </xf>
    <xf numFmtId="2" fontId="3" fillId="0" borderId="9" xfId="0" applyNumberFormat="1" applyFont="1" applyBorder="1"/>
    <xf numFmtId="20" fontId="3" fillId="0" borderId="10" xfId="0" applyNumberFormat="1" applyFont="1" applyBorder="1" applyAlignment="1">
      <alignment vertical="top" wrapText="1"/>
    </xf>
    <xf numFmtId="20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/>
    <xf numFmtId="0" fontId="3" fillId="0" borderId="0" xfId="0" applyFont="1"/>
    <xf numFmtId="2" fontId="0" fillId="0" borderId="2" xfId="0" applyNumberFormat="1" applyBorder="1"/>
    <xf numFmtId="0" fontId="2" fillId="0" borderId="1" xfId="0" applyFont="1" applyFill="1" applyBorder="1" applyAlignment="1"/>
    <xf numFmtId="0" fontId="0" fillId="0" borderId="4" xfId="0" applyBorder="1" applyAlignment="1">
      <alignment horizontal="center"/>
    </xf>
    <xf numFmtId="20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/>
    <xf numFmtId="0" fontId="2" fillId="4" borderId="1" xfId="0" applyFont="1" applyFill="1" applyBorder="1" applyAlignment="1"/>
    <xf numFmtId="0" fontId="2" fillId="0" borderId="1" xfId="0" applyFont="1" applyFill="1" applyBorder="1"/>
    <xf numFmtId="2" fontId="0" fillId="0" borderId="0" xfId="0" applyNumberFormat="1"/>
    <xf numFmtId="0" fontId="2" fillId="0" borderId="1" xfId="1" applyFont="1" applyFill="1" applyBorder="1" applyAlignment="1"/>
    <xf numFmtId="0" fontId="2" fillId="0" borderId="1" xfId="1" applyFont="1" applyFill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N2" sqref="N2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3" width="8.42578125" bestFit="1" customWidth="1"/>
    <col min="4" max="4" width="7.7109375" bestFit="1" customWidth="1"/>
    <col min="5" max="6" width="7.5703125" bestFit="1" customWidth="1"/>
    <col min="7" max="7" width="9.42578125" customWidth="1"/>
    <col min="8" max="8" width="10" customWidth="1"/>
    <col min="9" max="9" width="10.28515625" customWidth="1"/>
    <col min="10" max="14" width="11.140625" customWidth="1"/>
  </cols>
  <sheetData>
    <row r="1" spans="1:14" x14ac:dyDescent="0.2">
      <c r="A1" s="1" t="s">
        <v>0</v>
      </c>
      <c r="B1" s="2" t="s">
        <v>1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26" t="s">
        <v>2</v>
      </c>
      <c r="J1" s="4" t="s">
        <v>3</v>
      </c>
      <c r="K1" s="4" t="s">
        <v>13</v>
      </c>
      <c r="L1" s="4" t="s">
        <v>4</v>
      </c>
      <c r="M1" s="4" t="s">
        <v>5</v>
      </c>
      <c r="N1" s="4" t="s">
        <v>6</v>
      </c>
    </row>
    <row r="2" spans="1:14" ht="14.25" x14ac:dyDescent="0.2">
      <c r="A2" s="31"/>
      <c r="B2" s="31"/>
      <c r="C2" s="8">
        <f>'2011 January Time'!DW3+'2011 January Time'!DX3</f>
        <v>0</v>
      </c>
      <c r="D2" s="8">
        <f>'2011 February Time'!DK3+'2011 February Time'!DL3</f>
        <v>0</v>
      </c>
      <c r="E2" s="8">
        <f>'2011 March Time'!DW3+'2011 March Time'!DX3</f>
        <v>0</v>
      </c>
      <c r="F2" s="8">
        <f>'2011 April Time'!DS3+'2011 April Time'!DT3</f>
        <v>0</v>
      </c>
      <c r="G2" s="8">
        <f>'2011 May Time'!DW3+'2011 May Time'!DX3</f>
        <v>0</v>
      </c>
      <c r="H2" s="8">
        <f>'2011 June Time'!DS3+'2011 June Time'!DT3</f>
        <v>0</v>
      </c>
      <c r="I2" s="8">
        <f>'2011 July Time'!DW3+'2011 July Time'!DX3</f>
        <v>0</v>
      </c>
      <c r="J2" s="8">
        <f>'2011 August Time'!DW3+'2011 August Time'!DX3</f>
        <v>0</v>
      </c>
      <c r="K2" s="8">
        <f>'2011 September Time'!DS3+'2011 September Time'!DT3</f>
        <v>0</v>
      </c>
      <c r="L2" s="8">
        <f>'2011 October Time'!DW3+'2011 October Time'!DX3</f>
        <v>0</v>
      </c>
      <c r="M2" s="8">
        <f>'2011 November Time'!DS3+'2011 November Time'!DT3</f>
        <v>0</v>
      </c>
      <c r="N2" s="8">
        <f>'2011 December Time'!DW3+'2011 December Time'!DX3</f>
        <v>0</v>
      </c>
    </row>
    <row r="3" spans="1:14" ht="14.25" x14ac:dyDescent="0.2">
      <c r="A3" s="31"/>
      <c r="B3" s="31"/>
      <c r="C3" s="8">
        <f>'2011 January Time'!DW4+'2011 January Time'!DX4</f>
        <v>0</v>
      </c>
      <c r="D3" s="8">
        <f>'2011 February Time'!DK4+'2011 February Time'!DL4</f>
        <v>0</v>
      </c>
      <c r="E3" s="8">
        <f>'2011 March Time'!DW4+'2011 March Time'!DX4</f>
        <v>0</v>
      </c>
      <c r="F3" s="8">
        <f>'2011 April Time'!DS4+'2011 April Time'!DT4</f>
        <v>0</v>
      </c>
      <c r="G3" s="8">
        <f>'2011 May Time'!DW4+'2011 May Time'!DX4</f>
        <v>0</v>
      </c>
      <c r="H3" s="8">
        <f>'2011 June Time'!DS4+'2011 June Time'!DT4</f>
        <v>0</v>
      </c>
      <c r="I3" s="8">
        <f>'2011 July Time'!DW4+'2011 July Time'!DX4</f>
        <v>0</v>
      </c>
      <c r="J3" s="8">
        <f>'2011 August Time'!DW4+'2011 August Time'!DX4</f>
        <v>0</v>
      </c>
      <c r="K3" s="8">
        <f>'2011 September Time'!DS4+'2011 September Time'!DT4</f>
        <v>0</v>
      </c>
      <c r="L3" s="8">
        <f>'2011 October Time'!DW4+'2011 October Time'!DX4</f>
        <v>0</v>
      </c>
      <c r="M3" s="8">
        <f>'2011 November Time'!DS4+'2011 November Time'!DT4</f>
        <v>0</v>
      </c>
      <c r="N3" s="8">
        <f>'2011 December Time'!DW4+'2011 December Time'!DX4</f>
        <v>0</v>
      </c>
    </row>
    <row r="4" spans="1:14" ht="14.25" x14ac:dyDescent="0.2">
      <c r="A4" s="31"/>
      <c r="B4" s="31"/>
      <c r="C4" s="8">
        <f>'2011 January Time'!DW5+'2011 January Time'!DX5</f>
        <v>0</v>
      </c>
      <c r="D4" s="8">
        <f>'2011 February Time'!DK5+'2011 February Time'!DL5</f>
        <v>0</v>
      </c>
      <c r="E4" s="8">
        <f>'2011 March Time'!DW5+'2011 March Time'!DX5</f>
        <v>0</v>
      </c>
      <c r="F4" s="8">
        <f>'2011 April Time'!DS5+'2011 April Time'!DT5</f>
        <v>0</v>
      </c>
      <c r="G4" s="8">
        <f>'2011 May Time'!DW5+'2011 May Time'!DX5</f>
        <v>0</v>
      </c>
      <c r="H4" s="8">
        <f>'2011 June Time'!DS5+'2011 June Time'!DT5</f>
        <v>0</v>
      </c>
      <c r="I4" s="8">
        <f>'2011 July Time'!DW5+'2011 July Time'!DX5</f>
        <v>0</v>
      </c>
      <c r="J4" s="8">
        <f>'2011 August Time'!DW5+'2011 August Time'!DX5</f>
        <v>0</v>
      </c>
      <c r="K4" s="8">
        <f>'2011 September Time'!DS5+'2011 September Time'!DT5</f>
        <v>0</v>
      </c>
      <c r="L4" s="8">
        <f>'2011 October Time'!DW5+'2011 October Time'!DX5</f>
        <v>0</v>
      </c>
      <c r="M4" s="8">
        <f>'2011 November Time'!DS5+'2011 November Time'!DT5</f>
        <v>0</v>
      </c>
      <c r="N4" s="8">
        <f>'2011 December Time'!DW5+'2011 December Time'!DX5</f>
        <v>0</v>
      </c>
    </row>
    <row r="5" spans="1:14" ht="14.25" x14ac:dyDescent="0.2">
      <c r="A5" s="25"/>
      <c r="B5" s="25"/>
      <c r="C5" s="8">
        <f>'2011 January Time'!DW6+'2011 January Time'!DX6</f>
        <v>0</v>
      </c>
      <c r="D5" s="8">
        <f>'2011 February Time'!DK6+'2011 February Time'!DL6</f>
        <v>0</v>
      </c>
      <c r="E5" s="8">
        <f>'2011 March Time'!DW6+'2011 March Time'!DX6</f>
        <v>0</v>
      </c>
      <c r="F5" s="8">
        <f>'2011 April Time'!DS6+'2011 April Time'!DT6</f>
        <v>0</v>
      </c>
      <c r="G5" s="8">
        <f>'2011 May Time'!DW6+'2011 May Time'!DX6</f>
        <v>0</v>
      </c>
      <c r="H5" s="8">
        <f>'2011 June Time'!DS6+'2011 June Time'!DT6</f>
        <v>0</v>
      </c>
      <c r="I5" s="8">
        <f>'2011 July Time'!DW6+'2011 July Time'!DX6</f>
        <v>0</v>
      </c>
      <c r="J5" s="8">
        <f>'2011 August Time'!DW6+'2011 August Time'!DX6</f>
        <v>0</v>
      </c>
      <c r="K5" s="8">
        <f>'2011 September Time'!DS6+'2011 September Time'!DT6</f>
        <v>0</v>
      </c>
      <c r="L5" s="8">
        <f>'2011 October Time'!DW6+'2011 October Time'!DX6</f>
        <v>0</v>
      </c>
      <c r="M5" s="8">
        <f>'2011 November Time'!DS6+'2011 November Time'!DT6</f>
        <v>0</v>
      </c>
      <c r="N5" s="8">
        <f>'2011 December Time'!DW6+'2011 December Time'!DX6</f>
        <v>0</v>
      </c>
    </row>
    <row r="6" spans="1:14" ht="14.25" x14ac:dyDescent="0.2">
      <c r="A6" s="31"/>
      <c r="B6" s="31"/>
      <c r="C6" s="8">
        <f>'2011 January Time'!DW7+'2011 January Time'!DX7</f>
        <v>0</v>
      </c>
      <c r="D6" s="8">
        <f>'2011 February Time'!DK7+'2011 February Time'!DL7</f>
        <v>0</v>
      </c>
      <c r="E6" s="8">
        <f>'2011 March Time'!DW7+'2011 March Time'!DX7</f>
        <v>0</v>
      </c>
      <c r="F6" s="8">
        <f>'2011 April Time'!DS7+'2011 April Time'!DT7</f>
        <v>0</v>
      </c>
      <c r="G6" s="8">
        <f>'2011 May Time'!DW7+'2011 May Time'!DX7</f>
        <v>0</v>
      </c>
      <c r="H6" s="8">
        <f>'2011 June Time'!DS7+'2011 June Time'!DT7</f>
        <v>0</v>
      </c>
      <c r="I6" s="8">
        <f>'2011 July Time'!DW7+'2011 July Time'!DX7</f>
        <v>0</v>
      </c>
      <c r="J6" s="8">
        <f>'2011 August Time'!DW7+'2011 August Time'!DX7</f>
        <v>0</v>
      </c>
      <c r="K6" s="8">
        <f>'2011 September Time'!DS7+'2011 September Time'!DT7</f>
        <v>0</v>
      </c>
      <c r="L6" s="8">
        <f>'2011 October Time'!DW7+'2011 October Time'!DX7</f>
        <v>0</v>
      </c>
      <c r="M6" s="8">
        <f>'2011 November Time'!DS7+'2011 November Time'!DT7</f>
        <v>0</v>
      </c>
      <c r="N6" s="8">
        <f>'2011 December Time'!DW7+'2011 December Time'!DX7</f>
        <v>0</v>
      </c>
    </row>
    <row r="7" spans="1:14" ht="14.25" x14ac:dyDescent="0.2">
      <c r="A7" s="31"/>
      <c r="B7" s="31"/>
      <c r="C7" s="8">
        <f>'2011 January Time'!DW8+'2011 January Time'!DX8</f>
        <v>0</v>
      </c>
      <c r="D7" s="8">
        <f>'2011 February Time'!DK8+'2011 February Time'!DL8</f>
        <v>0</v>
      </c>
      <c r="E7" s="8">
        <f>'2011 March Time'!DW8+'2011 March Time'!DX8</f>
        <v>0</v>
      </c>
      <c r="F7" s="8">
        <f>'2011 April Time'!DS8+'2011 April Time'!DT8</f>
        <v>0</v>
      </c>
      <c r="G7" s="8">
        <f>'2011 May Time'!DW8+'2011 May Time'!DX8</f>
        <v>0</v>
      </c>
      <c r="H7" s="8">
        <f>'2011 June Time'!DS8+'2011 June Time'!DT8</f>
        <v>0</v>
      </c>
      <c r="I7" s="8">
        <f>'2011 July Time'!DW8+'2011 July Time'!DX8</f>
        <v>0</v>
      </c>
      <c r="J7" s="8">
        <f>'2011 August Time'!DW8+'2011 August Time'!DX8</f>
        <v>0</v>
      </c>
      <c r="K7" s="8">
        <f>'2011 September Time'!DS8+'2011 September Time'!DT8</f>
        <v>0</v>
      </c>
      <c r="L7" s="8">
        <f>'2011 October Time'!DW8+'2011 October Time'!DX8</f>
        <v>0</v>
      </c>
      <c r="M7" s="8">
        <f>'2011 November Time'!DS8+'2011 November Time'!DT8</f>
        <v>0</v>
      </c>
      <c r="N7" s="8">
        <f>'2011 December Time'!DW8+'2011 December Time'!DX8</f>
        <v>0</v>
      </c>
    </row>
    <row r="8" spans="1:14" ht="14.25" x14ac:dyDescent="0.2">
      <c r="A8" s="25"/>
      <c r="B8" s="25"/>
      <c r="C8" s="8">
        <f>'2011 January Time'!DW9+'2011 January Time'!DX9</f>
        <v>0</v>
      </c>
      <c r="D8" s="8">
        <f>'2011 February Time'!DK9+'2011 February Time'!DL9</f>
        <v>0</v>
      </c>
      <c r="E8" s="8">
        <f>'2011 March Time'!DW9+'2011 March Time'!DX9</f>
        <v>0</v>
      </c>
      <c r="F8" s="8">
        <f>'2011 April Time'!DS9+'2011 April Time'!DT9</f>
        <v>0</v>
      </c>
      <c r="G8" s="8">
        <f>'2011 May Time'!DW9+'2011 May Time'!DX9</f>
        <v>0</v>
      </c>
      <c r="H8" s="8">
        <f>'2011 June Time'!DS9+'2011 June Time'!DT9</f>
        <v>0</v>
      </c>
      <c r="I8" s="8">
        <f>'2011 July Time'!DW9+'2011 July Time'!DX9</f>
        <v>0</v>
      </c>
      <c r="J8" s="8">
        <f>'2011 August Time'!DW9+'2011 August Time'!DX9</f>
        <v>0</v>
      </c>
      <c r="K8" s="8">
        <f>'2011 September Time'!DS9+'2011 September Time'!DT9</f>
        <v>0</v>
      </c>
      <c r="L8" s="8">
        <f>'2011 October Time'!DW9+'2011 October Time'!DX9</f>
        <v>0</v>
      </c>
      <c r="M8" s="8">
        <f>'2011 November Time'!DS9+'2011 November Time'!DT9</f>
        <v>0</v>
      </c>
      <c r="N8" s="8">
        <f>'2011 December Time'!DW9+'2011 December Time'!DX9</f>
        <v>0</v>
      </c>
    </row>
    <row r="9" spans="1:14" ht="14.25" x14ac:dyDescent="0.2">
      <c r="A9" s="31"/>
      <c r="B9" s="31"/>
      <c r="C9" s="8">
        <f>'2011 January Time'!DW10+'2011 January Time'!DX10</f>
        <v>0</v>
      </c>
      <c r="D9" s="8">
        <f>'2011 February Time'!DK10+'2011 February Time'!DL10</f>
        <v>0</v>
      </c>
      <c r="E9" s="8">
        <f>'2011 March Time'!DW10+'2011 March Time'!DX10</f>
        <v>0</v>
      </c>
      <c r="F9" s="8">
        <f>'2011 April Time'!DS10+'2011 April Time'!DT10</f>
        <v>0</v>
      </c>
      <c r="G9" s="8">
        <f>'2011 May Time'!DW10+'2011 May Time'!DX10</f>
        <v>0</v>
      </c>
      <c r="H9" s="8">
        <f>'2011 June Time'!DS10+'2011 June Time'!DT10</f>
        <v>0</v>
      </c>
      <c r="I9" s="8">
        <f>'2011 July Time'!DW10+'2011 July Time'!DX10</f>
        <v>0</v>
      </c>
      <c r="J9" s="8">
        <f>'2011 August Time'!DW10+'2011 August Time'!DX10</f>
        <v>0</v>
      </c>
      <c r="K9" s="8">
        <f>'2011 September Time'!DS10+'2011 September Time'!DT10</f>
        <v>0</v>
      </c>
      <c r="L9" s="8">
        <f>'2011 October Time'!DW10+'2011 October Time'!DX10</f>
        <v>0</v>
      </c>
      <c r="M9" s="8">
        <f>'2011 November Time'!DS10+'2011 November Time'!DT10</f>
        <v>0</v>
      </c>
      <c r="N9" s="8">
        <f>'2011 December Time'!DW10+'2011 December Time'!DX10</f>
        <v>0</v>
      </c>
    </row>
    <row r="10" spans="1:14" ht="14.25" x14ac:dyDescent="0.2">
      <c r="A10" s="31"/>
      <c r="B10" s="31"/>
      <c r="C10" s="8">
        <f>'2011 January Time'!DW11+'2011 January Time'!DX11</f>
        <v>0</v>
      </c>
      <c r="D10" s="8">
        <f>'2011 February Time'!DK11+'2011 February Time'!DL11</f>
        <v>0</v>
      </c>
      <c r="E10" s="8">
        <f>'2011 March Time'!DW11+'2011 March Time'!DX11</f>
        <v>0</v>
      </c>
      <c r="F10" s="8">
        <f>'2011 April Time'!DS11+'2011 April Time'!DT11</f>
        <v>0</v>
      </c>
      <c r="G10" s="8">
        <f>'2011 May Time'!DW11+'2011 May Time'!DX11</f>
        <v>0</v>
      </c>
      <c r="H10" s="8">
        <f>'2011 June Time'!DS11+'2011 June Time'!DT11</f>
        <v>0</v>
      </c>
      <c r="I10" s="8">
        <f>'2011 July Time'!DW11+'2011 July Time'!DX11</f>
        <v>0</v>
      </c>
      <c r="J10" s="8">
        <f>'2011 August Time'!DW11+'2011 August Time'!DX11</f>
        <v>0</v>
      </c>
      <c r="K10" s="8">
        <f>'2011 September Time'!DS11+'2011 September Time'!DT11</f>
        <v>0</v>
      </c>
      <c r="L10" s="8">
        <f>'2011 October Time'!DW11+'2011 October Time'!DX11</f>
        <v>0</v>
      </c>
      <c r="M10" s="8">
        <f>'2011 November Time'!DS11+'2011 November Time'!DT11</f>
        <v>0</v>
      </c>
      <c r="N10" s="8">
        <f>'2011 December Time'!DW11+'2011 December Time'!DX11</f>
        <v>0</v>
      </c>
    </row>
    <row r="11" spans="1:14" ht="14.25" x14ac:dyDescent="0.2">
      <c r="A11" s="31"/>
      <c r="B11" s="31"/>
      <c r="C11" s="8">
        <f>'2011 January Time'!DW12+'2011 January Time'!DX12</f>
        <v>0</v>
      </c>
      <c r="D11" s="8">
        <f>'2011 February Time'!DK12+'2011 February Time'!DL12</f>
        <v>0</v>
      </c>
      <c r="E11" s="8">
        <f>'2011 March Time'!DW12+'2011 March Time'!DX12</f>
        <v>0</v>
      </c>
      <c r="F11" s="8">
        <f>'2011 April Time'!DS12+'2011 April Time'!DT12</f>
        <v>0</v>
      </c>
      <c r="G11" s="8">
        <f>'2011 May Time'!DW12+'2011 May Time'!DX12</f>
        <v>0</v>
      </c>
      <c r="H11" s="8">
        <f>'2011 June Time'!DS12+'2011 June Time'!DT12</f>
        <v>0</v>
      </c>
      <c r="I11" s="8">
        <f>'2011 July Time'!DW12+'2011 July Time'!DX12</f>
        <v>0</v>
      </c>
      <c r="J11" s="8">
        <f>'2011 August Time'!DW12+'2011 August Time'!DX12</f>
        <v>0</v>
      </c>
      <c r="K11" s="8">
        <f>'2011 September Time'!DS12+'2011 September Time'!DT12</f>
        <v>0</v>
      </c>
      <c r="L11" s="8">
        <f>'2011 October Time'!DW12+'2011 October Time'!DX12</f>
        <v>0</v>
      </c>
      <c r="M11" s="8">
        <f>'2011 November Time'!DS12+'2011 November Time'!DT12</f>
        <v>0</v>
      </c>
      <c r="N11" s="8">
        <f>'2011 December Time'!DW12+'2011 December Time'!DX12</f>
        <v>0</v>
      </c>
    </row>
    <row r="12" spans="1:14" ht="14.25" x14ac:dyDescent="0.2">
      <c r="A12" s="31"/>
      <c r="B12" s="31"/>
      <c r="C12" s="8">
        <f>'2011 January Time'!DW13+'2011 January Time'!DX13</f>
        <v>0</v>
      </c>
      <c r="D12" s="8">
        <f>'2011 February Time'!DK13+'2011 February Time'!DL13</f>
        <v>0</v>
      </c>
      <c r="E12" s="8">
        <f>'2011 March Time'!DW13+'2011 March Time'!DX13</f>
        <v>0</v>
      </c>
      <c r="F12" s="8">
        <f>'2011 April Time'!DS13+'2011 April Time'!DT13</f>
        <v>0</v>
      </c>
      <c r="G12" s="8">
        <f>'2011 May Time'!DW13+'2011 May Time'!DX13</f>
        <v>0</v>
      </c>
      <c r="H12" s="8">
        <f>'2011 June Time'!DS13+'2011 June Time'!DT13</f>
        <v>0</v>
      </c>
      <c r="I12" s="8">
        <f>'2011 July Time'!DW13+'2011 July Time'!DX13</f>
        <v>0</v>
      </c>
      <c r="J12" s="8">
        <f>'2011 August Time'!DW13+'2011 August Time'!DX13</f>
        <v>0</v>
      </c>
      <c r="K12" s="8">
        <f>'2011 September Time'!DS13+'2011 September Time'!DT13</f>
        <v>0</v>
      </c>
      <c r="L12" s="8">
        <f>'2011 October Time'!DW13+'2011 October Time'!DX13</f>
        <v>0</v>
      </c>
      <c r="M12" s="8">
        <f>'2011 November Time'!DS13+'2011 November Time'!DT13</f>
        <v>0</v>
      </c>
      <c r="N12" s="8">
        <f>'2011 December Time'!DW13+'2011 December Time'!DX13</f>
        <v>0</v>
      </c>
    </row>
    <row r="13" spans="1:14" ht="14.25" x14ac:dyDescent="0.2">
      <c r="A13" s="31"/>
      <c r="B13" s="31"/>
      <c r="C13" s="8">
        <f>'2011 January Time'!DW14+'2011 January Time'!DX14</f>
        <v>0</v>
      </c>
      <c r="D13" s="8">
        <f>'2011 February Time'!DK14+'2011 February Time'!DL14</f>
        <v>0</v>
      </c>
      <c r="E13" s="8">
        <f>'2011 March Time'!DW14+'2011 March Time'!DX14</f>
        <v>0</v>
      </c>
      <c r="F13" s="8">
        <f>'2011 April Time'!DS14+'2011 April Time'!DT14</f>
        <v>0</v>
      </c>
      <c r="G13" s="8">
        <f>'2011 May Time'!DW14+'2011 May Time'!DX14</f>
        <v>0</v>
      </c>
      <c r="H13" s="8">
        <f>'2011 June Time'!DS14+'2011 June Time'!DT14</f>
        <v>0</v>
      </c>
      <c r="I13" s="8">
        <f>'2011 July Time'!DW14+'2011 July Time'!DX14</f>
        <v>0</v>
      </c>
      <c r="J13" s="8">
        <f>'2011 August Time'!DW14+'2011 August Time'!DX14</f>
        <v>0</v>
      </c>
      <c r="K13" s="8">
        <f>'2011 September Time'!DS14+'2011 September Time'!DT14</f>
        <v>0</v>
      </c>
      <c r="L13" s="8">
        <f>'2011 October Time'!DW14+'2011 October Time'!DX14</f>
        <v>0</v>
      </c>
      <c r="M13" s="8">
        <f>'2011 November Time'!DS14+'2011 November Time'!DT14</f>
        <v>0</v>
      </c>
      <c r="N13" s="8">
        <f>'2011 December Time'!DW14+'2011 December Time'!DX14</f>
        <v>0</v>
      </c>
    </row>
    <row r="14" spans="1:14" ht="14.25" x14ac:dyDescent="0.2">
      <c r="A14" s="31"/>
      <c r="B14" s="31"/>
      <c r="C14" s="8">
        <f>'2011 January Time'!DW15+'2011 January Time'!DX15</f>
        <v>0</v>
      </c>
      <c r="D14" s="8">
        <f>'2011 February Time'!DK15+'2011 February Time'!DL15</f>
        <v>0</v>
      </c>
      <c r="E14" s="8">
        <f>'2011 March Time'!DW15+'2011 March Time'!DX15</f>
        <v>0</v>
      </c>
      <c r="F14" s="8">
        <f>'2011 April Time'!DS15+'2011 April Time'!DT15</f>
        <v>0</v>
      </c>
      <c r="G14" s="8">
        <f>'2011 May Time'!DW15+'2011 May Time'!DX15</f>
        <v>0</v>
      </c>
      <c r="H14" s="8">
        <f>'2011 June Time'!DS15+'2011 June Time'!DT15</f>
        <v>0</v>
      </c>
      <c r="I14" s="8">
        <f>'2011 July Time'!DW15+'2011 July Time'!DX15</f>
        <v>0</v>
      </c>
      <c r="J14" s="8">
        <f>'2011 August Time'!DW15+'2011 August Time'!DX15</f>
        <v>0</v>
      </c>
      <c r="K14" s="8">
        <f>'2011 September Time'!DS15+'2011 September Time'!DT15</f>
        <v>0</v>
      </c>
      <c r="L14" s="8">
        <f>'2011 October Time'!DW15+'2011 October Time'!DX15</f>
        <v>0</v>
      </c>
      <c r="M14" s="8">
        <f>'2011 November Time'!DS15+'2011 November Time'!DT15</f>
        <v>0</v>
      </c>
      <c r="N14" s="8">
        <f>'2011 December Time'!DW15+'2011 December Time'!DX15</f>
        <v>0</v>
      </c>
    </row>
    <row r="15" spans="1:14" ht="14.25" x14ac:dyDescent="0.2">
      <c r="A15" s="31"/>
      <c r="B15" s="31"/>
      <c r="C15" s="8">
        <f>'2011 January Time'!DW16+'2011 January Time'!DX16</f>
        <v>0</v>
      </c>
      <c r="D15" s="8">
        <f>'2011 February Time'!DK16+'2011 February Time'!DL16</f>
        <v>0</v>
      </c>
      <c r="E15" s="8">
        <f>'2011 March Time'!DW16+'2011 March Time'!DX16</f>
        <v>0</v>
      </c>
      <c r="F15" s="8">
        <f>'2011 April Time'!DS16+'2011 April Time'!DT16</f>
        <v>0</v>
      </c>
      <c r="G15" s="8">
        <f>'2011 May Time'!DW16+'2011 May Time'!DX16</f>
        <v>0</v>
      </c>
      <c r="H15" s="8">
        <f>'2011 June Time'!DS16+'2011 June Time'!DT16</f>
        <v>0</v>
      </c>
      <c r="I15" s="8">
        <f>'2011 July Time'!DW16+'2011 July Time'!DX16</f>
        <v>0</v>
      </c>
      <c r="J15" s="8">
        <f>'2011 August Time'!DW16+'2011 August Time'!DX16</f>
        <v>0</v>
      </c>
      <c r="K15" s="8">
        <f>'2011 September Time'!DS16+'2011 September Time'!DT16</f>
        <v>0</v>
      </c>
      <c r="L15" s="8">
        <f>'2011 October Time'!DW16+'2011 October Time'!DX16</f>
        <v>0</v>
      </c>
      <c r="M15" s="8">
        <f>'2011 November Time'!DS16+'2011 November Time'!DT16</f>
        <v>0</v>
      </c>
      <c r="N15" s="8">
        <f>'2011 December Time'!DW16+'2011 December Time'!DX16</f>
        <v>0</v>
      </c>
    </row>
    <row r="16" spans="1:14" ht="14.25" x14ac:dyDescent="0.2">
      <c r="A16" s="31"/>
      <c r="B16" s="31"/>
      <c r="C16" s="8">
        <f>'2011 January Time'!DW17+'2011 January Time'!DX17</f>
        <v>0</v>
      </c>
      <c r="D16" s="8">
        <f>'2011 February Time'!DK17+'2011 February Time'!DL17</f>
        <v>0</v>
      </c>
      <c r="E16" s="8">
        <f>'2011 March Time'!DW17+'2011 March Time'!DX17</f>
        <v>0</v>
      </c>
      <c r="F16" s="8">
        <f>'2011 April Time'!DS17+'2011 April Time'!DT17</f>
        <v>0</v>
      </c>
      <c r="G16" s="8">
        <f>'2011 May Time'!DW17+'2011 May Time'!DX17</f>
        <v>0</v>
      </c>
      <c r="H16" s="8">
        <f>'2011 June Time'!DS17+'2011 June Time'!DT17</f>
        <v>0</v>
      </c>
      <c r="I16" s="8">
        <f>'2011 July Time'!DW17+'2011 July Time'!DX17</f>
        <v>0</v>
      </c>
      <c r="J16" s="8">
        <f>'2011 August Time'!DW17+'2011 August Time'!DX17</f>
        <v>0</v>
      </c>
      <c r="K16" s="8">
        <f>'2011 September Time'!DS17+'2011 September Time'!DT17</f>
        <v>0</v>
      </c>
      <c r="L16" s="8">
        <f>'2011 October Time'!DW17+'2011 October Time'!DX17</f>
        <v>0</v>
      </c>
      <c r="M16" s="8">
        <f>'2011 November Time'!DS17+'2011 November Time'!DT17</f>
        <v>0</v>
      </c>
      <c r="N16" s="8">
        <f>'2011 December Time'!DW17+'2011 December Time'!DX17</f>
        <v>0</v>
      </c>
    </row>
    <row r="17" spans="1:14" ht="14.25" x14ac:dyDescent="0.2">
      <c r="A17" s="31"/>
      <c r="B17" s="31"/>
      <c r="C17" s="8">
        <f>'2011 January Time'!DW18+'2011 January Time'!DX18</f>
        <v>0</v>
      </c>
      <c r="D17" s="8">
        <f>'2011 February Time'!DK18+'2011 February Time'!DL18</f>
        <v>0</v>
      </c>
      <c r="E17" s="8">
        <f>'2011 March Time'!DW18+'2011 March Time'!DX18</f>
        <v>0</v>
      </c>
      <c r="F17" s="8">
        <f>'2011 April Time'!DS18+'2011 April Time'!DT18</f>
        <v>0</v>
      </c>
      <c r="G17" s="8">
        <f>'2011 May Time'!DW18+'2011 May Time'!DX18</f>
        <v>0</v>
      </c>
      <c r="H17" s="8">
        <f>'2011 June Time'!DS18+'2011 June Time'!DT18</f>
        <v>0</v>
      </c>
      <c r="I17" s="8">
        <f>'2011 July Time'!DW18+'2011 July Time'!DX18</f>
        <v>0</v>
      </c>
      <c r="J17" s="8">
        <f>'2011 August Time'!DW18+'2011 August Time'!DX18</f>
        <v>0</v>
      </c>
      <c r="K17" s="8">
        <f>'2011 September Time'!DS18+'2011 September Time'!DT18</f>
        <v>0</v>
      </c>
      <c r="L17" s="8">
        <f>'2011 October Time'!DW18+'2011 October Time'!DX18</f>
        <v>0</v>
      </c>
      <c r="M17" s="8">
        <f>'2011 November Time'!DS18+'2011 November Time'!DT18</f>
        <v>0</v>
      </c>
      <c r="N17" s="8">
        <f>'2011 December Time'!DW18+'2011 December Time'!DX18</f>
        <v>0</v>
      </c>
    </row>
    <row r="18" spans="1:14" ht="14.25" x14ac:dyDescent="0.2">
      <c r="A18" s="31"/>
      <c r="B18" s="31"/>
      <c r="C18" s="8">
        <f>'2011 January Time'!DW19+'2011 January Time'!DX19</f>
        <v>0</v>
      </c>
      <c r="D18" s="8">
        <f>'2011 February Time'!DK19+'2011 February Time'!DL19</f>
        <v>0</v>
      </c>
      <c r="E18" s="8">
        <f>'2011 March Time'!DW19+'2011 March Time'!DX19</f>
        <v>0</v>
      </c>
      <c r="F18" s="8">
        <f>'2011 April Time'!DS19+'2011 April Time'!DT19</f>
        <v>0</v>
      </c>
      <c r="G18" s="8">
        <f>'2011 May Time'!DW19+'2011 May Time'!DX19</f>
        <v>0</v>
      </c>
      <c r="H18" s="8">
        <f>'2011 June Time'!DS19+'2011 June Time'!DT19</f>
        <v>0</v>
      </c>
      <c r="I18" s="8">
        <f>'2011 July Time'!DW19+'2011 July Time'!DX19</f>
        <v>0</v>
      </c>
      <c r="J18" s="8">
        <f>'2011 August Time'!DW19+'2011 August Time'!DX19</f>
        <v>0</v>
      </c>
      <c r="K18" s="8">
        <f>'2011 September Time'!DS19+'2011 September Time'!DT19</f>
        <v>0</v>
      </c>
      <c r="L18" s="8">
        <f>'2011 October Time'!DW19+'2011 October Time'!DX19</f>
        <v>0</v>
      </c>
      <c r="M18" s="8">
        <f>'2011 November Time'!DS19+'2011 November Time'!DT19</f>
        <v>0</v>
      </c>
      <c r="N18" s="8">
        <f>'2011 December Time'!DW19+'2011 December Time'!DX19</f>
        <v>0</v>
      </c>
    </row>
    <row r="19" spans="1:14" ht="14.25" x14ac:dyDescent="0.2">
      <c r="A19" s="31"/>
      <c r="B19" s="31"/>
      <c r="C19" s="8">
        <f>'2011 January Time'!DW20+'2011 January Time'!DX20</f>
        <v>0</v>
      </c>
      <c r="D19" s="8">
        <f>'2011 February Time'!DK20+'2011 February Time'!DL20</f>
        <v>0</v>
      </c>
      <c r="E19" s="8">
        <f>'2011 March Time'!DW20+'2011 March Time'!DX20</f>
        <v>0</v>
      </c>
      <c r="F19" s="8">
        <f>'2011 April Time'!DS20+'2011 April Time'!DT20</f>
        <v>0</v>
      </c>
      <c r="G19" s="8">
        <f>'2011 May Time'!DW20+'2011 May Time'!DX20</f>
        <v>0</v>
      </c>
      <c r="H19" s="8">
        <f>'2011 June Time'!DS20+'2011 June Time'!DT20</f>
        <v>0</v>
      </c>
      <c r="I19" s="8">
        <f>'2011 July Time'!DW20+'2011 July Time'!DX20</f>
        <v>0</v>
      </c>
      <c r="J19" s="8">
        <f>'2011 August Time'!DW20+'2011 August Time'!DX20</f>
        <v>0</v>
      </c>
      <c r="K19" s="8">
        <f>'2011 September Time'!DS20+'2011 September Time'!DT20</f>
        <v>0</v>
      </c>
      <c r="L19" s="8">
        <f>'2011 October Time'!DW20+'2011 October Time'!DX20</f>
        <v>0</v>
      </c>
      <c r="M19" s="8">
        <f>'2011 November Time'!DS20+'2011 November Time'!DT20</f>
        <v>0</v>
      </c>
      <c r="N19" s="8">
        <f>'2011 December Time'!DW20+'2011 December Time'!DX20</f>
        <v>0</v>
      </c>
    </row>
    <row r="20" spans="1:14" ht="14.25" x14ac:dyDescent="0.2">
      <c r="A20" s="31"/>
      <c r="B20" s="31"/>
      <c r="C20" s="8">
        <f>'2011 January Time'!DW21+'2011 January Time'!DX21</f>
        <v>0</v>
      </c>
      <c r="D20" s="8">
        <f>'2011 February Time'!DK21+'2011 February Time'!DL21</f>
        <v>0</v>
      </c>
      <c r="E20" s="8">
        <f>'2011 March Time'!DW21+'2011 March Time'!DX21</f>
        <v>0</v>
      </c>
      <c r="F20" s="8">
        <f>'2011 April Time'!DS21+'2011 April Time'!DT21</f>
        <v>0</v>
      </c>
      <c r="G20" s="8">
        <f>'2011 May Time'!DW21+'2011 May Time'!DX21</f>
        <v>0</v>
      </c>
      <c r="H20" s="8">
        <f>'2011 June Time'!DS21+'2011 June Time'!DT21</f>
        <v>0</v>
      </c>
      <c r="I20" s="8">
        <f>'2011 July Time'!DW21+'2011 July Time'!DX21</f>
        <v>0</v>
      </c>
      <c r="J20" s="8">
        <f>'2011 August Time'!DW21+'2011 August Time'!DX21</f>
        <v>0</v>
      </c>
      <c r="K20" s="8">
        <f>'2011 September Time'!DS21+'2011 September Time'!DT21</f>
        <v>0</v>
      </c>
      <c r="L20" s="8">
        <f>'2011 October Time'!DW21+'2011 October Time'!DX21</f>
        <v>0</v>
      </c>
      <c r="M20" s="8">
        <f>'2011 November Time'!DS21+'2011 November Time'!DT21</f>
        <v>0</v>
      </c>
      <c r="N20" s="8">
        <f>'2011 December Time'!DW21+'2011 December Time'!DX21</f>
        <v>0</v>
      </c>
    </row>
    <row r="21" spans="1:14" ht="14.25" x14ac:dyDescent="0.2">
      <c r="A21" s="31"/>
      <c r="B21" s="31"/>
      <c r="C21" s="8">
        <f>'2011 January Time'!DW22+'2011 January Time'!DX22</f>
        <v>0</v>
      </c>
      <c r="D21" s="8">
        <f>'2011 February Time'!DK22+'2011 February Time'!DL22</f>
        <v>0</v>
      </c>
      <c r="E21" s="8">
        <f>'2011 March Time'!DW22+'2011 March Time'!DX22</f>
        <v>0</v>
      </c>
      <c r="F21" s="8">
        <f>'2011 April Time'!DS22+'2011 April Time'!DT22</f>
        <v>0</v>
      </c>
      <c r="G21" s="8">
        <f>'2011 May Time'!DW22+'2011 May Time'!DX22</f>
        <v>0</v>
      </c>
      <c r="H21" s="8">
        <f>'2011 June Time'!DS22+'2011 June Time'!DT22</f>
        <v>0</v>
      </c>
      <c r="I21" s="8">
        <f>'2011 July Time'!DW22+'2011 July Time'!DX22</f>
        <v>0</v>
      </c>
      <c r="J21" s="8">
        <f>'2011 August Time'!DW22+'2011 August Time'!DX22</f>
        <v>0</v>
      </c>
      <c r="K21" s="8">
        <f>'2011 September Time'!DS22+'2011 September Time'!DT22</f>
        <v>0</v>
      </c>
      <c r="L21" s="8">
        <f>'2011 October Time'!DW22+'2011 October Time'!DX22</f>
        <v>0</v>
      </c>
      <c r="M21" s="8">
        <f>'2011 November Time'!DS22+'2011 November Time'!DT22</f>
        <v>0</v>
      </c>
      <c r="N21" s="8">
        <f>'2011 December Time'!DW22+'2011 December Time'!DX22</f>
        <v>0</v>
      </c>
    </row>
    <row r="22" spans="1:14" ht="14.25" x14ac:dyDescent="0.2">
      <c r="A22" s="31"/>
      <c r="B22" s="31"/>
      <c r="C22" s="8">
        <f>'2011 January Time'!DW23+'2011 January Time'!DX23</f>
        <v>0</v>
      </c>
      <c r="D22" s="8">
        <f>'2011 February Time'!DK23+'2011 February Time'!DL23</f>
        <v>0</v>
      </c>
      <c r="E22" s="8">
        <f>'2011 March Time'!DW23+'2011 March Time'!DX23</f>
        <v>0</v>
      </c>
      <c r="F22" s="8">
        <f>'2011 April Time'!DS23+'2011 April Time'!DT23</f>
        <v>0</v>
      </c>
      <c r="G22" s="8">
        <f>'2011 May Time'!DW23+'2011 May Time'!DX23</f>
        <v>0</v>
      </c>
      <c r="H22" s="8">
        <f>'2011 June Time'!DS23+'2011 June Time'!DT23</f>
        <v>0</v>
      </c>
      <c r="I22" s="8">
        <f>'2011 July Time'!DW23+'2011 July Time'!DX23</f>
        <v>0</v>
      </c>
      <c r="J22" s="8">
        <f>'2011 August Time'!DW23+'2011 August Time'!DX23</f>
        <v>0</v>
      </c>
      <c r="K22" s="8">
        <f>'2011 September Time'!DS23+'2011 September Time'!DT23</f>
        <v>0</v>
      </c>
      <c r="L22" s="8">
        <f>'2011 October Time'!DW23+'2011 October Time'!DX23</f>
        <v>0</v>
      </c>
      <c r="M22" s="8">
        <f>'2011 November Time'!DS23+'2011 November Time'!DT23</f>
        <v>0</v>
      </c>
      <c r="N22" s="8">
        <f>'2011 December Time'!DW23+'2011 December Time'!DX23</f>
        <v>0</v>
      </c>
    </row>
    <row r="23" spans="1:14" ht="14.25" x14ac:dyDescent="0.2">
      <c r="A23" s="31"/>
      <c r="B23" s="31"/>
      <c r="C23" s="8">
        <f>'2011 January Time'!DW24+'2011 January Time'!DX24</f>
        <v>0</v>
      </c>
      <c r="D23" s="8">
        <f>'2011 February Time'!DK24+'2011 February Time'!DL24</f>
        <v>0</v>
      </c>
      <c r="E23" s="8">
        <f>'2011 March Time'!DW24+'2011 March Time'!DX24</f>
        <v>0</v>
      </c>
      <c r="F23" s="8">
        <f>'2011 April Time'!DS24+'2011 April Time'!DT24</f>
        <v>0</v>
      </c>
      <c r="G23" s="8">
        <f>'2011 May Time'!DW24+'2011 May Time'!DX24</f>
        <v>0</v>
      </c>
      <c r="H23" s="8">
        <f>'2011 June Time'!DS24+'2011 June Time'!DT24</f>
        <v>0</v>
      </c>
      <c r="I23" s="8">
        <f>'2011 July Time'!DW24+'2011 July Time'!DX24</f>
        <v>0</v>
      </c>
      <c r="J23" s="8">
        <f>'2011 August Time'!DW24+'2011 August Time'!DX24</f>
        <v>0</v>
      </c>
      <c r="K23" s="8">
        <f>'2011 September Time'!DS24+'2011 September Time'!DT24</f>
        <v>0</v>
      </c>
      <c r="L23" s="8">
        <f>'2011 October Time'!DW24+'2011 October Time'!DX24</f>
        <v>0</v>
      </c>
      <c r="M23" s="8">
        <f>'2011 November Time'!DS24+'2011 November Time'!DT24</f>
        <v>0</v>
      </c>
      <c r="N23" s="8">
        <f>'2011 December Time'!DW24+'2011 December Time'!DX24</f>
        <v>0</v>
      </c>
    </row>
    <row r="24" spans="1:14" ht="14.25" x14ac:dyDescent="0.2">
      <c r="A24" s="31"/>
      <c r="B24" s="31"/>
      <c r="C24" s="8">
        <f>'2011 January Time'!DW25+'2011 January Time'!DX25</f>
        <v>0</v>
      </c>
      <c r="D24" s="8">
        <f>'2011 February Time'!DK25+'2011 February Time'!DL25</f>
        <v>0</v>
      </c>
      <c r="E24" s="8">
        <f>'2011 March Time'!DW25+'2011 March Time'!DX25</f>
        <v>0</v>
      </c>
      <c r="F24" s="8">
        <f>'2011 April Time'!DS25+'2011 April Time'!DT25</f>
        <v>0</v>
      </c>
      <c r="G24" s="8">
        <f>'2011 May Time'!DW25+'2011 May Time'!DX25</f>
        <v>0</v>
      </c>
      <c r="H24" s="8">
        <f>'2011 June Time'!DS25+'2011 June Time'!DT25</f>
        <v>0</v>
      </c>
      <c r="I24" s="8">
        <f>'2011 July Time'!DW25+'2011 July Time'!DX25</f>
        <v>0</v>
      </c>
      <c r="J24" s="8">
        <f>'2011 August Time'!DW25+'2011 August Time'!DX25</f>
        <v>0</v>
      </c>
      <c r="K24" s="8">
        <f>'2011 September Time'!DS25+'2011 September Time'!DT25</f>
        <v>0</v>
      </c>
      <c r="L24" s="8">
        <f>'2011 October Time'!DW25+'2011 October Time'!DX25</f>
        <v>0</v>
      </c>
      <c r="M24" s="8">
        <f>'2011 November Time'!DS25+'2011 November Time'!DT25</f>
        <v>0</v>
      </c>
      <c r="N24" s="8">
        <f>'2011 December Time'!DW25+'2011 December Time'!DX25</f>
        <v>0</v>
      </c>
    </row>
    <row r="25" spans="1:14" ht="14.25" x14ac:dyDescent="0.2">
      <c r="A25" s="25"/>
      <c r="B25" s="25"/>
      <c r="C25" s="8">
        <f>'2011 January Time'!DW26+'2011 January Time'!DX26</f>
        <v>0</v>
      </c>
      <c r="D25" s="8">
        <f>'2011 February Time'!DK26+'2011 February Time'!DL26</f>
        <v>0</v>
      </c>
      <c r="E25" s="8">
        <f>'2011 March Time'!DW26+'2011 March Time'!DX26</f>
        <v>0</v>
      </c>
      <c r="F25" s="8">
        <f>'2011 April Time'!DS26+'2011 April Time'!DT26</f>
        <v>0</v>
      </c>
      <c r="G25" s="8">
        <f>'2011 May Time'!DW26+'2011 May Time'!DX26</f>
        <v>0</v>
      </c>
      <c r="H25" s="8">
        <f>'2011 June Time'!DS26+'2011 June Time'!DT26</f>
        <v>0</v>
      </c>
      <c r="I25" s="8">
        <f>'2011 July Time'!DW26+'2011 July Time'!DX26</f>
        <v>0</v>
      </c>
      <c r="J25" s="8">
        <f>'2011 August Time'!DW26+'2011 August Time'!DX26</f>
        <v>0</v>
      </c>
      <c r="K25" s="8">
        <f>'2011 September Time'!DS26+'2011 September Time'!DT26</f>
        <v>0</v>
      </c>
      <c r="L25" s="8">
        <f>'2011 October Time'!DW26+'2011 October Time'!DX26</f>
        <v>0</v>
      </c>
      <c r="M25" s="8">
        <f>'2011 November Time'!DS26+'2011 November Time'!DT26</f>
        <v>0</v>
      </c>
      <c r="N25" s="8">
        <f>'2011 December Time'!DW26+'2011 December Time'!DX26</f>
        <v>0</v>
      </c>
    </row>
    <row r="26" spans="1:14" ht="14.25" x14ac:dyDescent="0.2">
      <c r="A26" s="31"/>
      <c r="B26" s="31"/>
      <c r="C26" s="8">
        <f>'2011 January Time'!DW27+'2011 January Time'!DX27</f>
        <v>0</v>
      </c>
      <c r="D26" s="8">
        <f>'2011 February Time'!DK27+'2011 February Time'!DL27</f>
        <v>0</v>
      </c>
      <c r="E26" s="8">
        <f>'2011 March Time'!DW27+'2011 March Time'!DX27</f>
        <v>0</v>
      </c>
      <c r="F26" s="8">
        <f>'2011 April Time'!DS27+'2011 April Time'!DT27</f>
        <v>0</v>
      </c>
      <c r="G26" s="8">
        <f>'2011 May Time'!DW27+'2011 May Time'!DX27</f>
        <v>0</v>
      </c>
      <c r="H26" s="8">
        <f>'2011 June Time'!DS27+'2011 June Time'!DT27</f>
        <v>0</v>
      </c>
      <c r="I26" s="8">
        <f>'2011 July Time'!DW27+'2011 July Time'!DX27</f>
        <v>0</v>
      </c>
      <c r="J26" s="8">
        <f>'2011 August Time'!DW27+'2011 August Time'!DX27</f>
        <v>0</v>
      </c>
      <c r="K26" s="8">
        <f>'2011 September Time'!DS27+'2011 September Time'!DT27</f>
        <v>0</v>
      </c>
      <c r="L26" s="8">
        <f>'2011 October Time'!DW27+'2011 October Time'!DX27</f>
        <v>0</v>
      </c>
      <c r="M26" s="8">
        <f>'2011 November Time'!DS27+'2011 November Time'!DT27</f>
        <v>0</v>
      </c>
      <c r="N26" s="8">
        <f>'2011 December Time'!DW27+'2011 December Time'!DX27</f>
        <v>0</v>
      </c>
    </row>
    <row r="27" spans="1:14" ht="14.25" x14ac:dyDescent="0.2">
      <c r="A27" s="31"/>
      <c r="B27" s="31"/>
      <c r="C27" s="8">
        <f>'2011 January Time'!DW28+'2011 January Time'!DX28</f>
        <v>0</v>
      </c>
      <c r="D27" s="8">
        <f>'2011 February Time'!DK28+'2011 February Time'!DL28</f>
        <v>0</v>
      </c>
      <c r="E27" s="8">
        <f>'2011 March Time'!DW28+'2011 March Time'!DX28</f>
        <v>0</v>
      </c>
      <c r="F27" s="8">
        <f>'2011 April Time'!DS28+'2011 April Time'!DT28</f>
        <v>0</v>
      </c>
      <c r="G27" s="8">
        <f>'2011 May Time'!DW28+'2011 May Time'!DX28</f>
        <v>0</v>
      </c>
      <c r="H27" s="8">
        <f>'2011 June Time'!DS28+'2011 June Time'!DT28</f>
        <v>0</v>
      </c>
      <c r="I27" s="8">
        <f>'2011 July Time'!DW28+'2011 July Time'!DX28</f>
        <v>0</v>
      </c>
      <c r="J27" s="8">
        <f>'2011 August Time'!DW28+'2011 August Time'!DX28</f>
        <v>0</v>
      </c>
      <c r="K27" s="8">
        <f>'2011 September Time'!DS28+'2011 September Time'!DT28</f>
        <v>0</v>
      </c>
      <c r="L27" s="8">
        <f>'2011 October Time'!DW28+'2011 October Time'!DX28</f>
        <v>0</v>
      </c>
      <c r="M27" s="8">
        <f>'2011 November Time'!DS28+'2011 November Time'!DT28</f>
        <v>0</v>
      </c>
      <c r="N27" s="8">
        <f>'2011 December Time'!DW28+'2011 December Time'!DX28</f>
        <v>0</v>
      </c>
    </row>
    <row r="28" spans="1:14" ht="14.25" x14ac:dyDescent="0.2">
      <c r="A28" s="31"/>
      <c r="B28" s="31"/>
      <c r="C28" s="8">
        <f>'2011 January Time'!DW29+'2011 January Time'!DX29</f>
        <v>0</v>
      </c>
      <c r="D28" s="8">
        <f>'2011 February Time'!DK29+'2011 February Time'!DL29</f>
        <v>0</v>
      </c>
      <c r="E28" s="8">
        <f>'2011 March Time'!DW29+'2011 March Time'!DX29</f>
        <v>0</v>
      </c>
      <c r="F28" s="8">
        <f>'2011 April Time'!DS29+'2011 April Time'!DT29</f>
        <v>0</v>
      </c>
      <c r="G28" s="8">
        <f>'2011 May Time'!DW29+'2011 May Time'!DX29</f>
        <v>0</v>
      </c>
      <c r="H28" s="8">
        <f>'2011 June Time'!DS29+'2011 June Time'!DT29</f>
        <v>0</v>
      </c>
      <c r="I28" s="8">
        <f>'2011 July Time'!DW29+'2011 July Time'!DX29</f>
        <v>0</v>
      </c>
      <c r="J28" s="8">
        <f>'2011 August Time'!DW29+'2011 August Time'!DX29</f>
        <v>0</v>
      </c>
      <c r="K28" s="8">
        <f>'2011 September Time'!DS29+'2011 September Time'!DT29</f>
        <v>0</v>
      </c>
      <c r="L28" s="8">
        <f>'2011 October Time'!DW29+'2011 October Time'!DX29</f>
        <v>0</v>
      </c>
      <c r="M28" s="8">
        <f>'2011 November Time'!DS29+'2011 November Time'!DT29</f>
        <v>0</v>
      </c>
      <c r="N28" s="8">
        <f>'2011 December Time'!DW29+'2011 December Time'!DX29</f>
        <v>0</v>
      </c>
    </row>
    <row r="29" spans="1:14" ht="14.25" x14ac:dyDescent="0.2">
      <c r="A29" s="25"/>
      <c r="B29" s="25"/>
      <c r="C29" s="8">
        <f>'2011 January Time'!DW30+'2011 January Time'!DX30</f>
        <v>0</v>
      </c>
      <c r="D29" s="8">
        <f>'2011 February Time'!DK30+'2011 February Time'!DL30</f>
        <v>0</v>
      </c>
      <c r="E29" s="8">
        <f>'2011 March Time'!DW30+'2011 March Time'!DX30</f>
        <v>0</v>
      </c>
      <c r="F29" s="8">
        <f>'2011 April Time'!DS30+'2011 April Time'!DT30</f>
        <v>0</v>
      </c>
      <c r="G29" s="8">
        <f>'2011 May Time'!DW30+'2011 May Time'!DX30</f>
        <v>0</v>
      </c>
      <c r="H29" s="8">
        <f>'2011 June Time'!DS30+'2011 June Time'!DT30</f>
        <v>0</v>
      </c>
      <c r="I29" s="8">
        <f>'2011 July Time'!DW30+'2011 July Time'!DX30</f>
        <v>0</v>
      </c>
      <c r="J29" s="8">
        <f>'2011 August Time'!DW30+'2011 August Time'!DX30</f>
        <v>0</v>
      </c>
      <c r="K29" s="8">
        <f>'2011 September Time'!DS30+'2011 September Time'!DT30</f>
        <v>0</v>
      </c>
      <c r="L29" s="8">
        <f>'2011 October Time'!DW30+'2011 October Time'!DX30</f>
        <v>0</v>
      </c>
      <c r="M29" s="8">
        <f>'2011 November Time'!DS30+'2011 November Time'!DT30</f>
        <v>0</v>
      </c>
      <c r="N29" s="8">
        <f>'2011 December Time'!DW30+'2011 December Time'!DX30</f>
        <v>0</v>
      </c>
    </row>
    <row r="30" spans="1:14" ht="14.25" x14ac:dyDescent="0.2">
      <c r="A30" s="25"/>
      <c r="B30" s="25"/>
      <c r="C30" s="8">
        <f>'2011 January Time'!DW31+'2011 January Time'!DX31</f>
        <v>0</v>
      </c>
      <c r="D30" s="8">
        <f>'2011 February Time'!DK31+'2011 February Time'!DL31</f>
        <v>0</v>
      </c>
      <c r="E30" s="8">
        <f>'2011 March Time'!DW31+'2011 March Time'!DX31</f>
        <v>0</v>
      </c>
      <c r="F30" s="8">
        <f>'2011 April Time'!DS31+'2011 April Time'!DT31</f>
        <v>0</v>
      </c>
      <c r="G30" s="8">
        <f>'2011 May Time'!DW31+'2011 May Time'!DX31</f>
        <v>0</v>
      </c>
      <c r="H30" s="8">
        <f>'2011 June Time'!DS31+'2011 June Time'!DT31</f>
        <v>0</v>
      </c>
      <c r="I30" s="8">
        <f>'2011 July Time'!DW31+'2011 July Time'!DX31</f>
        <v>0</v>
      </c>
      <c r="J30" s="8">
        <f>'2011 August Time'!DW31+'2011 August Time'!DX31</f>
        <v>0</v>
      </c>
      <c r="K30" s="8">
        <f>'2011 September Time'!DS31+'2011 September Time'!DT31</f>
        <v>0</v>
      </c>
      <c r="L30" s="8">
        <f>'2011 October Time'!DW31+'2011 October Time'!DX31</f>
        <v>0</v>
      </c>
      <c r="M30" s="8">
        <f>'2011 November Time'!DS31+'2011 November Time'!DT31</f>
        <v>0</v>
      </c>
      <c r="N30" s="8">
        <f>'2011 December Time'!DW31+'2011 December Time'!DX31</f>
        <v>0</v>
      </c>
    </row>
    <row r="31" spans="1:14" ht="14.25" x14ac:dyDescent="0.2">
      <c r="A31" s="31"/>
      <c r="B31" s="31"/>
      <c r="C31" s="8">
        <f>'2011 January Time'!DW32+'2011 January Time'!DX32</f>
        <v>0</v>
      </c>
      <c r="D31" s="8">
        <f>'2011 February Time'!DK32+'2011 February Time'!DL32</f>
        <v>0</v>
      </c>
      <c r="E31" s="8">
        <f>'2011 March Time'!DW32+'2011 March Time'!DX32</f>
        <v>0</v>
      </c>
      <c r="F31" s="8">
        <f>'2011 April Time'!DS32+'2011 April Time'!DT32</f>
        <v>0</v>
      </c>
      <c r="G31" s="8">
        <f>'2011 May Time'!DW32+'2011 May Time'!DX32</f>
        <v>0</v>
      </c>
      <c r="H31" s="8">
        <f>'2011 June Time'!DS32+'2011 June Time'!DT32</f>
        <v>0</v>
      </c>
      <c r="I31" s="8">
        <f>'2011 July Time'!DW32+'2011 July Time'!DX32</f>
        <v>0</v>
      </c>
      <c r="J31" s="8">
        <f>'2011 August Time'!DW32+'2011 August Time'!DX32</f>
        <v>0</v>
      </c>
      <c r="K31" s="8">
        <f>'2011 September Time'!DS32+'2011 September Time'!DT32</f>
        <v>0</v>
      </c>
      <c r="L31" s="8">
        <f>'2011 October Time'!DW32+'2011 October Time'!DX32</f>
        <v>0</v>
      </c>
      <c r="M31" s="8">
        <f>'2011 November Time'!DS32+'2011 November Time'!DT32</f>
        <v>0</v>
      </c>
      <c r="N31" s="8">
        <f>'2011 December Time'!DW32+'2011 December Time'!DX32</f>
        <v>0</v>
      </c>
    </row>
    <row r="32" spans="1:14" ht="14.25" x14ac:dyDescent="0.2">
      <c r="A32" s="31"/>
      <c r="B32" s="31"/>
      <c r="C32" s="8">
        <f>'2011 January Time'!DW33+'2011 January Time'!DX33</f>
        <v>0</v>
      </c>
      <c r="D32" s="8">
        <f>'2011 February Time'!DK33+'2011 February Time'!DL33</f>
        <v>0</v>
      </c>
      <c r="E32" s="8">
        <f>'2011 March Time'!DW33+'2011 March Time'!DX33</f>
        <v>0</v>
      </c>
      <c r="F32" s="8">
        <f>'2011 April Time'!DS33+'2011 April Time'!DT33</f>
        <v>0</v>
      </c>
      <c r="G32" s="8">
        <f>'2011 May Time'!DW33+'2011 May Time'!DX33</f>
        <v>0</v>
      </c>
      <c r="H32" s="8">
        <f>'2011 June Time'!DS33+'2011 June Time'!DT33</f>
        <v>0</v>
      </c>
      <c r="I32" s="8">
        <f>'2011 July Time'!DW33+'2011 July Time'!DX33</f>
        <v>0</v>
      </c>
      <c r="J32" s="8">
        <f>'2011 August Time'!DW33+'2011 August Time'!DX33</f>
        <v>0</v>
      </c>
      <c r="K32" s="8">
        <f>'2011 September Time'!DS33+'2011 September Time'!DT33</f>
        <v>0</v>
      </c>
      <c r="L32" s="8">
        <f>'2011 October Time'!DW33+'2011 October Time'!DX33</f>
        <v>0</v>
      </c>
      <c r="M32" s="8">
        <f>'2011 November Time'!DS33+'2011 November Time'!DT33</f>
        <v>0</v>
      </c>
      <c r="N32" s="8">
        <f>'2011 December Time'!DW33+'2011 December Time'!DX33</f>
        <v>0</v>
      </c>
    </row>
    <row r="33" spans="1:14" ht="14.25" x14ac:dyDescent="0.2">
      <c r="A33" s="31"/>
      <c r="B33" s="31"/>
      <c r="C33" s="8">
        <f>'2011 January Time'!DW34+'2011 January Time'!DX34</f>
        <v>0</v>
      </c>
      <c r="D33" s="8">
        <f>'2011 February Time'!DK34+'2011 February Time'!DL34</f>
        <v>0</v>
      </c>
      <c r="E33" s="8">
        <f>'2011 March Time'!DW34+'2011 March Time'!DX34</f>
        <v>0</v>
      </c>
      <c r="F33" s="8">
        <f>'2011 April Time'!DS34+'2011 April Time'!DT34</f>
        <v>0</v>
      </c>
      <c r="G33" s="8">
        <f>'2011 May Time'!DW34+'2011 May Time'!DX34</f>
        <v>0</v>
      </c>
      <c r="H33" s="8">
        <f>'2011 June Time'!DS34+'2011 June Time'!DT34</f>
        <v>0</v>
      </c>
      <c r="I33" s="8">
        <f>'2011 July Time'!DW34+'2011 July Time'!DX34</f>
        <v>0</v>
      </c>
      <c r="J33" s="8">
        <f>'2011 August Time'!DW34+'2011 August Time'!DX34</f>
        <v>0</v>
      </c>
      <c r="K33" s="8">
        <f>'2011 September Time'!DS34+'2011 September Time'!DT34</f>
        <v>0</v>
      </c>
      <c r="L33" s="8">
        <f>'2011 October Time'!DW34+'2011 October Time'!DX34</f>
        <v>0</v>
      </c>
      <c r="M33" s="8">
        <f>'2011 November Time'!DS34+'2011 November Time'!DT34</f>
        <v>0</v>
      </c>
      <c r="N33" s="8">
        <f>'2011 December Time'!DW34+'2011 December Time'!DX34</f>
        <v>0</v>
      </c>
    </row>
    <row r="34" spans="1:14" ht="14.25" x14ac:dyDescent="0.2">
      <c r="A34" s="25"/>
      <c r="B34" s="25"/>
      <c r="C34" s="8">
        <f>'2011 January Time'!DW35+'2011 January Time'!DX35</f>
        <v>0</v>
      </c>
      <c r="D34" s="8">
        <f>'2011 February Time'!DK35+'2011 February Time'!DL35</f>
        <v>0</v>
      </c>
      <c r="E34" s="8">
        <f>'2011 March Time'!DW35+'2011 March Time'!DX35</f>
        <v>0</v>
      </c>
      <c r="F34" s="8">
        <f>'2011 April Time'!DS35+'2011 April Time'!DT35</f>
        <v>0</v>
      </c>
      <c r="G34" s="8">
        <f>'2011 May Time'!DW35+'2011 May Time'!DX35</f>
        <v>0</v>
      </c>
      <c r="H34" s="8">
        <f>'2011 June Time'!DS35+'2011 June Time'!DT35</f>
        <v>0</v>
      </c>
      <c r="I34" s="8">
        <f>'2011 July Time'!DW35+'2011 July Time'!DX35</f>
        <v>0</v>
      </c>
      <c r="J34" s="8">
        <f>'2011 August Time'!DW35+'2011 August Time'!DX35</f>
        <v>0</v>
      </c>
      <c r="K34" s="8">
        <f>'2011 September Time'!DS35+'2011 September Time'!DT35</f>
        <v>0</v>
      </c>
      <c r="L34" s="8">
        <f>'2011 October Time'!DW35+'2011 October Time'!DX35</f>
        <v>0</v>
      </c>
      <c r="M34" s="8">
        <f>'2011 November Time'!DS35+'2011 November Time'!DT35</f>
        <v>0</v>
      </c>
      <c r="N34" s="8">
        <f>'2011 December Time'!DW35+'2011 December Time'!DX35</f>
        <v>0</v>
      </c>
    </row>
    <row r="35" spans="1:14" ht="14.25" x14ac:dyDescent="0.2">
      <c r="A35" s="25"/>
      <c r="B35" s="25"/>
      <c r="C35" s="8">
        <f>'2011 January Time'!DW36+'2011 January Time'!DX36</f>
        <v>0</v>
      </c>
      <c r="D35" s="8">
        <f>'2011 February Time'!DK36+'2011 February Time'!DL36</f>
        <v>0</v>
      </c>
      <c r="E35" s="8">
        <f>'2011 March Time'!DW36+'2011 March Time'!DX36</f>
        <v>0</v>
      </c>
      <c r="F35" s="8">
        <f>'2011 April Time'!DS36+'2011 April Time'!DT36</f>
        <v>0</v>
      </c>
      <c r="G35" s="8">
        <f>'2011 May Time'!DW36+'2011 May Time'!DX36</f>
        <v>0</v>
      </c>
      <c r="H35" s="8">
        <f>'2011 June Time'!DS36+'2011 June Time'!DT36</f>
        <v>0</v>
      </c>
      <c r="I35" s="8">
        <f>'2011 July Time'!DW36+'2011 July Time'!DX36</f>
        <v>0</v>
      </c>
      <c r="J35" s="8">
        <f>'2011 August Time'!DW36+'2011 August Time'!DX36</f>
        <v>0</v>
      </c>
      <c r="K35" s="8">
        <f>'2011 September Time'!DS36+'2011 September Time'!DT36</f>
        <v>0</v>
      </c>
      <c r="L35" s="8">
        <f>'2011 October Time'!DW36+'2011 October Time'!DX36</f>
        <v>0</v>
      </c>
      <c r="M35" s="8">
        <f>'2011 November Time'!DS36+'2011 November Time'!DT36</f>
        <v>0</v>
      </c>
      <c r="N35" s="8">
        <f>'2011 December Time'!DW36+'2011 December Time'!DX36</f>
        <v>0</v>
      </c>
    </row>
    <row r="36" spans="1:14" ht="14.25" x14ac:dyDescent="0.2">
      <c r="A36" s="31"/>
      <c r="B36" s="31"/>
      <c r="C36" s="8">
        <f>'2011 January Time'!DW37+'2011 January Time'!DX37</f>
        <v>0</v>
      </c>
      <c r="D36" s="8">
        <f>'2011 February Time'!DK37+'2011 February Time'!DL37</f>
        <v>0</v>
      </c>
      <c r="E36" s="8">
        <f>'2011 March Time'!DW37+'2011 March Time'!DX37</f>
        <v>0</v>
      </c>
      <c r="F36" s="8">
        <f>'2011 April Time'!DS37+'2011 April Time'!DT37</f>
        <v>0</v>
      </c>
      <c r="G36" s="8">
        <f>'2011 May Time'!DW37+'2011 May Time'!DX37</f>
        <v>0</v>
      </c>
      <c r="H36" s="8">
        <f>'2011 June Time'!DS37+'2011 June Time'!DT37</f>
        <v>0</v>
      </c>
      <c r="I36" s="8">
        <f>'2011 July Time'!DW37+'2011 July Time'!DX37</f>
        <v>0</v>
      </c>
      <c r="J36" s="8">
        <f>'2011 August Time'!DW37+'2011 August Time'!DX37</f>
        <v>0</v>
      </c>
      <c r="K36" s="8">
        <f>'2011 September Time'!DS37+'2011 September Time'!DT37</f>
        <v>0</v>
      </c>
      <c r="L36" s="8">
        <f>'2011 October Time'!DW37+'2011 October Time'!DX37</f>
        <v>0</v>
      </c>
      <c r="M36" s="8">
        <f>'2011 November Time'!DS37+'2011 November Time'!DT37</f>
        <v>0</v>
      </c>
      <c r="N36" s="8">
        <f>'2011 December Time'!DW37+'2011 December Time'!DX37</f>
        <v>0</v>
      </c>
    </row>
    <row r="37" spans="1:14" ht="14.25" x14ac:dyDescent="0.2">
      <c r="A37" s="31"/>
      <c r="B37" s="31"/>
      <c r="C37" s="8">
        <f>'2011 January Time'!DW38+'2011 January Time'!DX38</f>
        <v>0</v>
      </c>
      <c r="D37" s="8">
        <f>'2011 February Time'!DK38+'2011 February Time'!DL38</f>
        <v>0</v>
      </c>
      <c r="E37" s="8">
        <f>'2011 March Time'!DW38+'2011 March Time'!DX38</f>
        <v>0</v>
      </c>
      <c r="F37" s="8">
        <f>'2011 April Time'!DS38+'2011 April Time'!DT38</f>
        <v>0</v>
      </c>
      <c r="G37" s="8">
        <f>'2011 May Time'!DW38+'2011 May Time'!DX38</f>
        <v>0</v>
      </c>
      <c r="H37" s="8">
        <f>'2011 June Time'!DS38+'2011 June Time'!DT38</f>
        <v>0</v>
      </c>
      <c r="I37" s="8">
        <f>'2011 July Time'!DW38+'2011 July Time'!DX38</f>
        <v>0</v>
      </c>
      <c r="J37" s="8">
        <f>'2011 August Time'!DW38+'2011 August Time'!DX38</f>
        <v>0</v>
      </c>
      <c r="K37" s="8">
        <f>'2011 September Time'!DS38+'2011 September Time'!DT38</f>
        <v>0</v>
      </c>
      <c r="L37" s="8">
        <f>'2011 October Time'!DW38+'2011 October Time'!DX38</f>
        <v>0</v>
      </c>
      <c r="M37" s="8">
        <f>'2011 November Time'!DS38+'2011 November Time'!DT38</f>
        <v>0</v>
      </c>
      <c r="N37" s="8">
        <f>'2011 December Time'!DW38+'2011 December Time'!DX38</f>
        <v>0</v>
      </c>
    </row>
    <row r="38" spans="1:14" ht="14.25" x14ac:dyDescent="0.2">
      <c r="A38" s="25"/>
      <c r="B38" s="25"/>
      <c r="C38" s="8">
        <f>'2011 January Time'!DW39+'2011 January Time'!DX39</f>
        <v>0</v>
      </c>
      <c r="D38" s="8">
        <f>'2011 February Time'!DK39+'2011 February Time'!DL39</f>
        <v>0</v>
      </c>
      <c r="E38" s="8">
        <f>'2011 March Time'!DW39+'2011 March Time'!DX39</f>
        <v>0</v>
      </c>
      <c r="F38" s="8">
        <f>'2011 April Time'!DS39+'2011 April Time'!DT39</f>
        <v>0</v>
      </c>
      <c r="G38" s="8">
        <f>'2011 May Time'!DW39+'2011 May Time'!DX39</f>
        <v>0</v>
      </c>
      <c r="H38" s="8">
        <f>'2011 June Time'!DS39+'2011 June Time'!DT39</f>
        <v>0</v>
      </c>
      <c r="I38" s="8">
        <f>'2011 July Time'!DW39+'2011 July Time'!DX39</f>
        <v>0</v>
      </c>
      <c r="J38" s="8">
        <f>'2011 August Time'!DW39+'2011 August Time'!DX39</f>
        <v>0</v>
      </c>
      <c r="K38" s="8">
        <f>'2011 September Time'!DS39+'2011 September Time'!DT39</f>
        <v>0</v>
      </c>
      <c r="L38" s="8">
        <f>'2011 October Time'!DW39+'2011 October Time'!DX39</f>
        <v>0</v>
      </c>
      <c r="M38" s="8">
        <f>'2011 November Time'!DS39+'2011 November Time'!DT39</f>
        <v>0</v>
      </c>
      <c r="N38" s="8">
        <f>'2011 December Time'!DW39+'2011 December Time'!DX39</f>
        <v>0</v>
      </c>
    </row>
    <row r="39" spans="1:14" ht="14.25" x14ac:dyDescent="0.2">
      <c r="A39" s="31"/>
      <c r="B39" s="31"/>
      <c r="C39" s="8">
        <f>'2011 January Time'!DW40+'2011 January Time'!DX40</f>
        <v>0</v>
      </c>
      <c r="D39" s="8">
        <f>'2011 February Time'!DK40+'2011 February Time'!DL40</f>
        <v>0</v>
      </c>
      <c r="E39" s="8">
        <f>'2011 March Time'!DW40+'2011 March Time'!DX40</f>
        <v>0</v>
      </c>
      <c r="F39" s="8">
        <f>'2011 April Time'!DS40+'2011 April Time'!DT40</f>
        <v>0</v>
      </c>
      <c r="G39" s="8">
        <f>'2011 May Time'!DW40+'2011 May Time'!DX40</f>
        <v>0</v>
      </c>
      <c r="H39" s="8">
        <f>'2011 June Time'!DS40+'2011 June Time'!DT40</f>
        <v>0</v>
      </c>
      <c r="I39" s="8">
        <f>'2011 July Time'!DW40+'2011 July Time'!DX40</f>
        <v>0</v>
      </c>
      <c r="J39" s="8">
        <f>'2011 August Time'!DW40+'2011 August Time'!DX40</f>
        <v>0</v>
      </c>
      <c r="K39" s="8">
        <f>'2011 September Time'!DS40+'2011 September Time'!DT40</f>
        <v>0</v>
      </c>
      <c r="L39" s="8">
        <f>'2011 October Time'!DW40+'2011 October Time'!DX40</f>
        <v>0</v>
      </c>
      <c r="M39" s="8">
        <f>'2011 November Time'!DS40+'2011 November Time'!DT40</f>
        <v>0</v>
      </c>
      <c r="N39" s="8">
        <f>'2011 December Time'!DW40+'2011 December Time'!DX40</f>
        <v>0</v>
      </c>
    </row>
    <row r="40" spans="1:14" ht="14.25" x14ac:dyDescent="0.2">
      <c r="A40" s="25"/>
      <c r="B40" s="25"/>
      <c r="C40" s="8">
        <f>'2011 January Time'!DW41+'2011 January Time'!DX41</f>
        <v>0</v>
      </c>
      <c r="D40" s="8">
        <f>'2011 February Time'!DK41+'2011 February Time'!DL41</f>
        <v>0</v>
      </c>
      <c r="E40" s="8">
        <f>'2011 March Time'!DW41+'2011 March Time'!DX41</f>
        <v>0</v>
      </c>
      <c r="F40" s="8">
        <f>'2011 April Time'!DS41+'2011 April Time'!DT41</f>
        <v>0</v>
      </c>
      <c r="G40" s="8">
        <f>'2011 May Time'!DW41+'2011 May Time'!DX41</f>
        <v>0</v>
      </c>
      <c r="H40" s="8">
        <f>'2011 June Time'!DS41+'2011 June Time'!DT41</f>
        <v>0</v>
      </c>
      <c r="I40" s="8">
        <f>'2011 July Time'!DW41+'2011 July Time'!DX41</f>
        <v>0</v>
      </c>
      <c r="J40" s="8">
        <f>'2011 August Time'!DW41+'2011 August Time'!DX41</f>
        <v>0</v>
      </c>
      <c r="K40" s="8">
        <f>'2011 September Time'!DS41+'2011 September Time'!DT41</f>
        <v>0</v>
      </c>
      <c r="L40" s="8">
        <f>'2011 October Time'!DW41+'2011 October Time'!DX41</f>
        <v>0</v>
      </c>
      <c r="M40" s="8">
        <f>'2011 November Time'!DS41+'2011 November Time'!DT41</f>
        <v>0</v>
      </c>
      <c r="N40" s="8">
        <f>'2011 December Time'!DW41+'2011 December Time'!DX41</f>
        <v>0</v>
      </c>
    </row>
    <row r="41" spans="1:14" ht="14.25" x14ac:dyDescent="0.2">
      <c r="A41" s="31"/>
      <c r="B41" s="31"/>
      <c r="C41" s="8">
        <f>'2011 January Time'!DW42+'2011 January Time'!DX42</f>
        <v>0</v>
      </c>
      <c r="D41" s="8">
        <f>'2011 February Time'!DK42+'2011 February Time'!DL42</f>
        <v>0</v>
      </c>
      <c r="E41" s="8">
        <f>'2011 March Time'!DW42+'2011 March Time'!DX42</f>
        <v>0</v>
      </c>
      <c r="F41" s="8">
        <f>'2011 April Time'!DS42+'2011 April Time'!DT42</f>
        <v>0</v>
      </c>
      <c r="G41" s="8">
        <f>'2011 May Time'!DW42+'2011 May Time'!DX42</f>
        <v>0</v>
      </c>
      <c r="H41" s="8">
        <f>'2011 June Time'!DS42+'2011 June Time'!DT42</f>
        <v>0</v>
      </c>
      <c r="I41" s="8">
        <f>'2011 July Time'!DW42+'2011 July Time'!DX42</f>
        <v>0</v>
      </c>
      <c r="J41" s="8">
        <f>'2011 August Time'!DW42+'2011 August Time'!DX42</f>
        <v>0</v>
      </c>
      <c r="K41" s="8">
        <f>'2011 September Time'!DS42+'2011 September Time'!DT42</f>
        <v>0</v>
      </c>
      <c r="L41" s="8">
        <f>'2011 October Time'!DW42+'2011 October Time'!DX42</f>
        <v>0</v>
      </c>
      <c r="M41" s="8">
        <f>'2011 November Time'!DS42+'2011 November Time'!DT42</f>
        <v>0</v>
      </c>
      <c r="N41" s="8">
        <f>'2011 December Time'!DW42+'2011 December Time'!DX42</f>
        <v>0</v>
      </c>
    </row>
    <row r="42" spans="1:14" ht="14.25" x14ac:dyDescent="0.2">
      <c r="A42" s="31"/>
      <c r="B42" s="31"/>
      <c r="C42" s="8">
        <f>'2011 January Time'!DW43+'2011 January Time'!DX43</f>
        <v>0</v>
      </c>
      <c r="D42" s="8">
        <f>'2011 February Time'!DK43+'2011 February Time'!DL43</f>
        <v>0</v>
      </c>
      <c r="E42" s="8">
        <f>'2011 March Time'!DW43+'2011 March Time'!DX43</f>
        <v>0</v>
      </c>
      <c r="F42" s="8">
        <f>'2011 April Time'!DS43+'2011 April Time'!DT43</f>
        <v>0</v>
      </c>
      <c r="G42" s="8">
        <f>'2011 May Time'!DW43+'2011 May Time'!DX43</f>
        <v>0</v>
      </c>
      <c r="H42" s="8">
        <f>'2011 June Time'!DS43+'2011 June Time'!DT43</f>
        <v>0</v>
      </c>
      <c r="I42" s="8">
        <f>'2011 July Time'!DW43+'2011 July Time'!DX43</f>
        <v>0</v>
      </c>
      <c r="J42" s="8">
        <f>'2011 August Time'!DW43+'2011 August Time'!DX43</f>
        <v>0</v>
      </c>
      <c r="K42" s="8">
        <f>'2011 September Time'!DS43+'2011 September Time'!DT43</f>
        <v>0</v>
      </c>
      <c r="L42" s="8">
        <f>'2011 October Time'!DW43+'2011 October Time'!DX43</f>
        <v>0</v>
      </c>
      <c r="M42" s="8">
        <f>'2011 November Time'!DS43+'2011 November Time'!DT43</f>
        <v>0</v>
      </c>
      <c r="N42" s="8">
        <f>'2011 December Time'!DW43+'2011 December Time'!DX43</f>
        <v>0</v>
      </c>
    </row>
    <row r="43" spans="1:14" ht="14.25" x14ac:dyDescent="0.2">
      <c r="A43" s="31"/>
      <c r="B43" s="31"/>
      <c r="C43" s="8">
        <f>'2011 January Time'!DW44+'2011 January Time'!DX44</f>
        <v>0</v>
      </c>
      <c r="D43" s="8">
        <f>'2011 February Time'!DK44+'2011 February Time'!DL44</f>
        <v>0</v>
      </c>
      <c r="E43" s="8">
        <f>'2011 March Time'!DW44+'2011 March Time'!DX44</f>
        <v>0</v>
      </c>
      <c r="F43" s="8">
        <f>'2011 April Time'!DS44+'2011 April Time'!DT44</f>
        <v>0</v>
      </c>
      <c r="G43" s="8">
        <f>'2011 May Time'!DW44+'2011 May Time'!DX44</f>
        <v>0</v>
      </c>
      <c r="H43" s="8">
        <f>'2011 June Time'!DS44+'2011 June Time'!DT44</f>
        <v>0</v>
      </c>
      <c r="I43" s="8">
        <f>'2011 July Time'!DW44+'2011 July Time'!DX44</f>
        <v>0</v>
      </c>
      <c r="J43" s="8">
        <f>'2011 August Time'!DW44+'2011 August Time'!DX44</f>
        <v>0</v>
      </c>
      <c r="K43" s="8">
        <f>'2011 September Time'!DS44+'2011 September Time'!DT44</f>
        <v>0</v>
      </c>
      <c r="L43" s="8">
        <f>'2011 October Time'!DW44+'2011 October Time'!DX44</f>
        <v>0</v>
      </c>
      <c r="M43" s="8">
        <f>'2011 November Time'!DS44+'2011 November Time'!DT44</f>
        <v>0</v>
      </c>
      <c r="N43" s="8">
        <f>'2011 December Time'!DW44+'2011 December Time'!DX44</f>
        <v>0</v>
      </c>
    </row>
    <row r="44" spans="1:14" ht="14.25" x14ac:dyDescent="0.2">
      <c r="A44" s="31"/>
      <c r="B44" s="31"/>
      <c r="C44" s="8">
        <f>'2011 January Time'!DW45+'2011 January Time'!DX45</f>
        <v>0</v>
      </c>
      <c r="D44" s="8">
        <f>'2011 February Time'!DK45+'2011 February Time'!DL45</f>
        <v>0</v>
      </c>
      <c r="E44" s="8">
        <f>'2011 March Time'!DW45+'2011 March Time'!DX45</f>
        <v>0</v>
      </c>
      <c r="F44" s="8">
        <f>'2011 April Time'!DS45+'2011 April Time'!DT45</f>
        <v>0</v>
      </c>
      <c r="G44" s="8">
        <f>'2011 May Time'!DW45+'2011 May Time'!DX45</f>
        <v>0</v>
      </c>
      <c r="H44" s="8">
        <f>'2011 June Time'!DS45+'2011 June Time'!DT45</f>
        <v>0</v>
      </c>
      <c r="I44" s="8">
        <f>'2011 July Time'!DW45+'2011 July Time'!DX45</f>
        <v>0</v>
      </c>
      <c r="J44" s="8">
        <f>'2011 August Time'!DW45+'2011 August Time'!DX45</f>
        <v>0</v>
      </c>
      <c r="K44" s="8">
        <f>'2011 September Time'!DS45+'2011 September Time'!DT45</f>
        <v>0</v>
      </c>
      <c r="L44" s="8">
        <f>'2011 October Time'!DW45+'2011 October Time'!DX45</f>
        <v>0</v>
      </c>
      <c r="M44" s="8">
        <f>'2011 November Time'!DS45+'2011 November Time'!DT45</f>
        <v>0</v>
      </c>
      <c r="N44" s="8">
        <f>'2011 December Time'!DW45+'2011 December Time'!DX45</f>
        <v>0</v>
      </c>
    </row>
    <row r="45" spans="1:14" ht="14.25" x14ac:dyDescent="0.2">
      <c r="A45" s="25"/>
      <c r="B45" s="25"/>
      <c r="C45" s="8">
        <f>'2011 January Time'!DW46+'2011 January Time'!DX46</f>
        <v>0</v>
      </c>
      <c r="D45" s="8">
        <f>'2011 February Time'!DK46+'2011 February Time'!DL46</f>
        <v>0</v>
      </c>
      <c r="E45" s="8">
        <f>'2011 March Time'!DW46+'2011 March Time'!DX46</f>
        <v>0</v>
      </c>
      <c r="F45" s="8">
        <f>'2011 April Time'!DS46+'2011 April Time'!DT46</f>
        <v>0</v>
      </c>
      <c r="G45" s="8">
        <f>'2011 May Time'!DW46+'2011 May Time'!DX46</f>
        <v>0</v>
      </c>
      <c r="H45" s="8">
        <f>'2011 June Time'!DS46+'2011 June Time'!DT46</f>
        <v>0</v>
      </c>
      <c r="I45" s="8">
        <f>'2011 July Time'!DW46+'2011 July Time'!DX46</f>
        <v>0</v>
      </c>
      <c r="J45" s="8">
        <f>'2011 August Time'!DW46+'2011 August Time'!DX46</f>
        <v>0</v>
      </c>
      <c r="K45" s="8">
        <f>'2011 September Time'!DS46+'2011 September Time'!DT46</f>
        <v>0</v>
      </c>
      <c r="L45" s="8">
        <f>'2011 October Time'!DW46+'2011 October Time'!DX46</f>
        <v>0</v>
      </c>
      <c r="M45" s="8">
        <f>'2011 November Time'!DS46+'2011 November Time'!DT46</f>
        <v>0</v>
      </c>
      <c r="N45" s="8">
        <f>'2011 December Time'!DW46+'2011 December Time'!DX46</f>
        <v>0</v>
      </c>
    </row>
    <row r="46" spans="1:14" ht="14.25" x14ac:dyDescent="0.2">
      <c r="A46" s="31"/>
      <c r="B46" s="31"/>
      <c r="C46" s="8">
        <f>'2011 January Time'!DW47+'2011 January Time'!DX47</f>
        <v>0</v>
      </c>
      <c r="D46" s="8">
        <f>'2011 February Time'!DK47+'2011 February Time'!DL47</f>
        <v>0</v>
      </c>
      <c r="E46" s="8">
        <f>'2011 March Time'!DW47+'2011 March Time'!DX47</f>
        <v>0</v>
      </c>
      <c r="F46" s="8">
        <f>'2011 April Time'!DS47+'2011 April Time'!DT47</f>
        <v>0</v>
      </c>
      <c r="G46" s="8">
        <f>'2011 May Time'!DW47+'2011 May Time'!DX47</f>
        <v>0</v>
      </c>
      <c r="H46" s="8">
        <f>'2011 June Time'!DS47+'2011 June Time'!DT47</f>
        <v>0</v>
      </c>
      <c r="I46" s="8">
        <f>'2011 July Time'!DW47+'2011 July Time'!DX47</f>
        <v>0</v>
      </c>
      <c r="J46" s="8">
        <f>'2011 August Time'!DW47+'2011 August Time'!DX47</f>
        <v>0</v>
      </c>
      <c r="K46" s="8">
        <f>'2011 September Time'!DS47+'2011 September Time'!DT47</f>
        <v>0</v>
      </c>
      <c r="L46" s="8">
        <f>'2011 October Time'!DW47+'2011 October Time'!DX47</f>
        <v>0</v>
      </c>
      <c r="M46" s="8">
        <f>'2011 November Time'!DS47+'2011 November Time'!DT47</f>
        <v>0</v>
      </c>
      <c r="N46" s="8">
        <f>'2011 December Time'!DW47+'2011 December Time'!DX47</f>
        <v>0</v>
      </c>
    </row>
    <row r="47" spans="1:14" ht="14.25" x14ac:dyDescent="0.2">
      <c r="A47" s="31"/>
      <c r="B47" s="31"/>
      <c r="C47" s="8">
        <f>'2011 January Time'!DW48+'2011 January Time'!DX48</f>
        <v>0</v>
      </c>
      <c r="D47" s="8">
        <f>'2011 February Time'!DK48+'2011 February Time'!DL48</f>
        <v>0</v>
      </c>
      <c r="E47" s="8">
        <f>'2011 March Time'!DW48+'2011 March Time'!DX48</f>
        <v>0</v>
      </c>
      <c r="F47" s="8">
        <f>'2011 April Time'!DS48+'2011 April Time'!DT48</f>
        <v>0</v>
      </c>
      <c r="G47" s="8">
        <f>'2011 May Time'!DW48+'2011 May Time'!DX48</f>
        <v>0</v>
      </c>
      <c r="H47" s="8">
        <f>'2011 June Time'!DS48+'2011 June Time'!DT48</f>
        <v>0</v>
      </c>
      <c r="I47" s="8">
        <f>'2011 July Time'!DW48+'2011 July Time'!DX48</f>
        <v>0</v>
      </c>
      <c r="J47" s="8">
        <f>'2011 August Time'!DW48+'2011 August Time'!DX48</f>
        <v>0</v>
      </c>
      <c r="K47" s="8">
        <f>'2011 September Time'!DS48+'2011 September Time'!DT48</f>
        <v>0</v>
      </c>
      <c r="L47" s="8">
        <f>'2011 October Time'!DW48+'2011 October Time'!DX48</f>
        <v>0</v>
      </c>
      <c r="M47" s="8">
        <f>'2011 November Time'!DS48+'2011 November Time'!DT48</f>
        <v>0</v>
      </c>
      <c r="N47" s="8">
        <f>'2011 December Time'!DW48+'2011 December Time'!DX48</f>
        <v>0</v>
      </c>
    </row>
    <row r="48" spans="1:14" ht="14.25" x14ac:dyDescent="0.2">
      <c r="A48" s="31"/>
      <c r="B48" s="31"/>
      <c r="C48" s="8">
        <f>'2011 January Time'!DW49+'2011 January Time'!DX49</f>
        <v>0</v>
      </c>
      <c r="D48" s="8">
        <f>'2011 February Time'!DK49+'2011 February Time'!DL49</f>
        <v>0</v>
      </c>
      <c r="E48" s="8">
        <f>'2011 March Time'!DW49+'2011 March Time'!DX49</f>
        <v>0</v>
      </c>
      <c r="F48" s="8">
        <f>'2011 April Time'!DS49+'2011 April Time'!DT49</f>
        <v>0</v>
      </c>
      <c r="G48" s="8">
        <f>'2011 May Time'!DW49+'2011 May Time'!DX49</f>
        <v>0</v>
      </c>
      <c r="H48" s="8">
        <f>'2011 June Time'!DS49+'2011 June Time'!DT49</f>
        <v>0</v>
      </c>
      <c r="I48" s="8">
        <f>'2011 July Time'!DW49+'2011 July Time'!DX49</f>
        <v>0</v>
      </c>
      <c r="J48" s="8">
        <f>'2011 August Time'!DW49+'2011 August Time'!DX49</f>
        <v>0</v>
      </c>
      <c r="K48" s="8">
        <f>'2011 September Time'!DS49+'2011 September Time'!DT49</f>
        <v>0</v>
      </c>
      <c r="L48" s="8">
        <f>'2011 October Time'!DW49+'2011 October Time'!DX49</f>
        <v>0</v>
      </c>
      <c r="M48" s="8">
        <f>'2011 November Time'!DS49+'2011 November Time'!DT49</f>
        <v>0</v>
      </c>
      <c r="N48" s="8">
        <f>'2011 December Time'!DW49+'2011 December Time'!DX49</f>
        <v>0</v>
      </c>
    </row>
    <row r="49" spans="1:14" ht="14.25" x14ac:dyDescent="0.2">
      <c r="A49" s="31"/>
      <c r="B49" s="31"/>
      <c r="C49" s="8">
        <f>'2011 January Time'!DW50+'2011 January Time'!DX50</f>
        <v>0</v>
      </c>
      <c r="D49" s="8">
        <f>'2011 February Time'!DK50+'2011 February Time'!DL50</f>
        <v>0</v>
      </c>
      <c r="E49" s="8">
        <f>'2011 March Time'!DW50+'2011 March Time'!DX50</f>
        <v>0</v>
      </c>
      <c r="F49" s="8">
        <f>'2011 April Time'!DS50+'2011 April Time'!DT50</f>
        <v>0</v>
      </c>
      <c r="G49" s="8">
        <f>'2011 May Time'!DW50+'2011 May Time'!DX50</f>
        <v>0</v>
      </c>
      <c r="H49" s="8">
        <f>'2011 June Time'!DS50+'2011 June Time'!DT50</f>
        <v>0</v>
      </c>
      <c r="I49" s="8">
        <f>'2011 July Time'!DW50+'2011 July Time'!DX50</f>
        <v>0</v>
      </c>
      <c r="J49" s="8">
        <f>'2011 August Time'!DW50+'2011 August Time'!DX50</f>
        <v>0</v>
      </c>
      <c r="K49" s="8">
        <f>'2011 September Time'!DS50+'2011 September Time'!DT50</f>
        <v>0</v>
      </c>
      <c r="L49" s="8">
        <f>'2011 October Time'!DW50+'2011 October Time'!DX50</f>
        <v>0</v>
      </c>
      <c r="M49" s="8">
        <f>'2011 November Time'!DS50+'2011 November Time'!DT50</f>
        <v>0</v>
      </c>
      <c r="N49" s="8">
        <f>'2011 December Time'!DW50+'2011 December Time'!DX50</f>
        <v>0</v>
      </c>
    </row>
    <row r="50" spans="1:14" ht="14.25" x14ac:dyDescent="0.2">
      <c r="A50" s="31"/>
      <c r="B50" s="31"/>
      <c r="C50" s="8">
        <f>'2011 January Time'!DW51+'2011 January Time'!DX51</f>
        <v>0</v>
      </c>
      <c r="D50" s="8">
        <f>'2011 February Time'!DK51+'2011 February Time'!DL51</f>
        <v>0</v>
      </c>
      <c r="E50" s="8">
        <f>'2011 March Time'!DW51+'2011 March Time'!DX51</f>
        <v>0</v>
      </c>
      <c r="F50" s="8">
        <f>'2011 April Time'!DS51+'2011 April Time'!DT51</f>
        <v>0</v>
      </c>
      <c r="G50" s="8">
        <f>'2011 May Time'!DW51+'2011 May Time'!DX51</f>
        <v>0</v>
      </c>
      <c r="H50" s="8">
        <f>'2011 June Time'!DS51+'2011 June Time'!DT51</f>
        <v>0</v>
      </c>
      <c r="I50" s="8">
        <f>'2011 July Time'!DW51+'2011 July Time'!DX51</f>
        <v>0</v>
      </c>
      <c r="J50" s="8">
        <f>'2011 August Time'!DW51+'2011 August Time'!DX51</f>
        <v>0</v>
      </c>
      <c r="K50" s="8">
        <f>'2011 September Time'!DS51+'2011 September Time'!DT51</f>
        <v>0</v>
      </c>
      <c r="L50" s="8">
        <f>'2011 October Time'!DW51+'2011 October Time'!DX51</f>
        <v>0</v>
      </c>
      <c r="M50" s="8">
        <f>'2011 November Time'!DS51+'2011 November Time'!DT51</f>
        <v>0</v>
      </c>
      <c r="N50" s="8">
        <f>'2011 December Time'!DW51+'2011 December Time'!DX51</f>
        <v>0</v>
      </c>
    </row>
    <row r="51" spans="1:14" ht="14.25" x14ac:dyDescent="0.2">
      <c r="A51" s="31"/>
      <c r="B51" s="31"/>
      <c r="C51" s="8">
        <f>'2011 January Time'!DW52+'2011 January Time'!DX52</f>
        <v>0</v>
      </c>
      <c r="D51" s="8">
        <f>'2011 February Time'!DK52+'2011 February Time'!DL52</f>
        <v>0</v>
      </c>
      <c r="E51" s="8">
        <f>'2011 March Time'!DW52+'2011 March Time'!DX52</f>
        <v>0</v>
      </c>
      <c r="F51" s="8">
        <f>'2011 April Time'!DS52+'2011 April Time'!DT52</f>
        <v>0</v>
      </c>
      <c r="G51" s="8">
        <f>'2011 May Time'!DW52+'2011 May Time'!DX52</f>
        <v>0</v>
      </c>
      <c r="H51" s="8">
        <f>'2011 June Time'!DS52+'2011 June Time'!DT52</f>
        <v>0</v>
      </c>
      <c r="I51" s="8">
        <f>'2011 July Time'!DW52+'2011 July Time'!DX52</f>
        <v>0</v>
      </c>
      <c r="J51" s="8">
        <f>'2011 August Time'!DW52+'2011 August Time'!DX52</f>
        <v>0</v>
      </c>
      <c r="K51" s="8">
        <f>'2011 September Time'!DS52+'2011 September Time'!DT52</f>
        <v>0</v>
      </c>
      <c r="L51" s="8">
        <f>'2011 October Time'!DW52+'2011 October Time'!DX52</f>
        <v>0</v>
      </c>
      <c r="M51" s="8">
        <f>'2011 November Time'!DS52+'2011 November Time'!DT52</f>
        <v>0</v>
      </c>
      <c r="N51" s="8">
        <f>'2011 December Time'!DW52+'2011 December Time'!DX52</f>
        <v>0</v>
      </c>
    </row>
    <row r="52" spans="1:14" ht="14.25" x14ac:dyDescent="0.2">
      <c r="A52" s="31"/>
      <c r="B52" s="31"/>
      <c r="C52" s="8">
        <f>'2011 January Time'!DW53+'2011 January Time'!DX53</f>
        <v>0</v>
      </c>
      <c r="D52" s="8">
        <f>'2011 February Time'!DK53+'2011 February Time'!DL53</f>
        <v>0</v>
      </c>
      <c r="E52" s="8">
        <f>'2011 March Time'!DW53+'2011 March Time'!DX53</f>
        <v>0</v>
      </c>
      <c r="F52" s="8">
        <f>'2011 April Time'!DS53+'2011 April Time'!DT53</f>
        <v>0</v>
      </c>
      <c r="G52" s="8">
        <f>'2011 May Time'!DW53+'2011 May Time'!DX53</f>
        <v>0</v>
      </c>
      <c r="H52" s="8">
        <f>'2011 June Time'!DS53+'2011 June Time'!DT53</f>
        <v>0</v>
      </c>
      <c r="I52" s="8">
        <f>'2011 July Time'!DW53+'2011 July Time'!DX53</f>
        <v>0</v>
      </c>
      <c r="J52" s="8">
        <f>'2011 August Time'!DW53+'2011 August Time'!DX53</f>
        <v>0</v>
      </c>
      <c r="K52" s="8">
        <f>'2011 September Time'!DS53+'2011 September Time'!DT53</f>
        <v>0</v>
      </c>
      <c r="L52" s="8">
        <f>'2011 October Time'!DW53+'2011 October Time'!DX53</f>
        <v>0</v>
      </c>
      <c r="M52" s="8">
        <f>'2011 November Time'!DS53+'2011 November Time'!DT53</f>
        <v>0</v>
      </c>
      <c r="N52" s="8">
        <f>'2011 December Time'!DW53+'2011 December Time'!DX53</f>
        <v>0</v>
      </c>
    </row>
    <row r="54" spans="1:14" x14ac:dyDescent="0.2">
      <c r="C54" s="32">
        <f t="shared" ref="C54:N54" si="0">SUM(C2:C52)</f>
        <v>0</v>
      </c>
      <c r="D54" s="32">
        <f t="shared" si="0"/>
        <v>0</v>
      </c>
      <c r="E54" s="32">
        <f t="shared" si="0"/>
        <v>0</v>
      </c>
      <c r="F54" s="32">
        <f t="shared" si="0"/>
        <v>0</v>
      </c>
      <c r="G54" s="32">
        <f t="shared" si="0"/>
        <v>0</v>
      </c>
      <c r="H54" s="32">
        <f t="shared" si="0"/>
        <v>0</v>
      </c>
      <c r="I54" s="32">
        <f t="shared" si="0"/>
        <v>0</v>
      </c>
      <c r="J54" s="32">
        <f t="shared" si="0"/>
        <v>0</v>
      </c>
      <c r="K54" s="32">
        <f t="shared" si="0"/>
        <v>0</v>
      </c>
      <c r="L54" s="32">
        <f t="shared" si="0"/>
        <v>0</v>
      </c>
      <c r="M54" s="32">
        <f t="shared" si="0"/>
        <v>0</v>
      </c>
      <c r="N54" s="32">
        <f t="shared" si="0"/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3"/>
  <sheetViews>
    <sheetView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AI1" sqref="AI1:AL1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6.285156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bestFit="1" customWidth="1"/>
    <col min="74" max="74" width="4.7109375" style="23" bestFit="1" customWidth="1"/>
    <col min="75" max="75" width="6.42578125" style="23" customWidth="1"/>
    <col min="76" max="77" width="6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4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6.14062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6.140625" style="23" customWidth="1"/>
    <col min="90" max="90" width="4.7109375" style="23" bestFit="1" customWidth="1"/>
    <col min="91" max="91" width="6.42578125" style="23" customWidth="1"/>
    <col min="92" max="92" width="6" style="23" customWidth="1"/>
    <col min="93" max="93" width="5.28515625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6.1406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2" width="5.5703125" style="23" bestFit="1" customWidth="1"/>
    <col min="123" max="123" width="11.140625" customWidth="1"/>
  </cols>
  <sheetData>
    <row r="1" spans="1:125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8" t="s">
        <v>9</v>
      </c>
      <c r="DT1" s="39"/>
      <c r="DU1" s="6" t="s">
        <v>10</v>
      </c>
    </row>
    <row r="2" spans="1:125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5" t="s">
        <v>7</v>
      </c>
      <c r="DT2" s="5" t="s">
        <v>8</v>
      </c>
      <c r="DU2" s="7"/>
    </row>
    <row r="3" spans="1:125" ht="14.25" x14ac:dyDescent="0.2">
      <c r="A3" s="34"/>
      <c r="B3" s="34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24">
        <f t="shared" ref="DS3:DT30" si="30">ROUND((E3+I3+M3+Q3+U3+Y3+AC3+AG3+AK3+AO3+AS3+AW3+BA3+BE3+BI3+BM3+BQ3+BU3+BY3+CC3+CG3+CK3+CO3+CS3+CW3+DA3+DE3+DI3+DM3+DQ3),2)</f>
        <v>0</v>
      </c>
      <c r="DT3" s="8">
        <f t="shared" si="30"/>
        <v>0</v>
      </c>
      <c r="DU3" s="5">
        <f t="shared" ref="DU3:DU53" si="31">IF(DS3+DT3 &lt; 20, 1, 0)</f>
        <v>1</v>
      </c>
    </row>
    <row r="4" spans="1:125" ht="14.25" x14ac:dyDescent="0.2">
      <c r="A4" s="34"/>
      <c r="B4" s="34"/>
      <c r="C4" s="11"/>
      <c r="D4" s="12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24">
        <f t="shared" si="30"/>
        <v>0</v>
      </c>
      <c r="DT4" s="8">
        <f t="shared" si="30"/>
        <v>0</v>
      </c>
      <c r="DU4" s="5">
        <f t="shared" si="31"/>
        <v>1</v>
      </c>
    </row>
    <row r="5" spans="1:125" ht="14.25" x14ac:dyDescent="0.2">
      <c r="A5" s="34"/>
      <c r="B5" s="34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8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24">
        <f t="shared" si="30"/>
        <v>0</v>
      </c>
      <c r="DT5" s="8">
        <f t="shared" si="30"/>
        <v>0</v>
      </c>
      <c r="DU5" s="5">
        <f t="shared" si="31"/>
        <v>1</v>
      </c>
    </row>
    <row r="6" spans="1:125" ht="14.25" x14ac:dyDescent="0.2">
      <c r="A6" s="33"/>
      <c r="B6" s="33"/>
      <c r="C6" s="11"/>
      <c r="D6" s="12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5"/>
      <c r="DP6" s="16"/>
      <c r="DQ6" s="13">
        <f t="shared" si="29"/>
        <v>0</v>
      </c>
      <c r="DR6" s="14"/>
      <c r="DS6" s="24">
        <f t="shared" si="30"/>
        <v>0</v>
      </c>
      <c r="DT6" s="8">
        <f t="shared" si="30"/>
        <v>0</v>
      </c>
      <c r="DU6" s="5">
        <f t="shared" si="31"/>
        <v>1</v>
      </c>
    </row>
    <row r="7" spans="1:125" ht="14.25" x14ac:dyDescent="0.2">
      <c r="A7" s="34"/>
      <c r="B7" s="34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24">
        <f t="shared" si="30"/>
        <v>0</v>
      </c>
      <c r="DT7" s="8">
        <f t="shared" si="30"/>
        <v>0</v>
      </c>
      <c r="DU7" s="5">
        <f t="shared" si="31"/>
        <v>1</v>
      </c>
    </row>
    <row r="8" spans="1:125" ht="14.25" x14ac:dyDescent="0.2">
      <c r="A8" s="34"/>
      <c r="B8" s="34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8"/>
      <c r="BC8" s="15"/>
      <c r="BD8" s="16"/>
      <c r="BE8" s="17">
        <f t="shared" si="13"/>
        <v>0</v>
      </c>
      <c r="BF8" s="18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24">
        <f t="shared" si="30"/>
        <v>0</v>
      </c>
      <c r="DT8" s="8">
        <f t="shared" si="30"/>
        <v>0</v>
      </c>
      <c r="DU8" s="5">
        <f t="shared" si="31"/>
        <v>1</v>
      </c>
    </row>
    <row r="9" spans="1:125" ht="14.25" x14ac:dyDescent="0.2">
      <c r="A9" s="33"/>
      <c r="B9" s="33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24">
        <f t="shared" si="30"/>
        <v>0</v>
      </c>
      <c r="DT9" s="8">
        <f t="shared" si="30"/>
        <v>0</v>
      </c>
      <c r="DU9" s="5">
        <f t="shared" si="31"/>
        <v>1</v>
      </c>
    </row>
    <row r="10" spans="1:125" ht="14.25" x14ac:dyDescent="0.2">
      <c r="A10" s="34"/>
      <c r="B10" s="34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24">
        <f t="shared" si="30"/>
        <v>0</v>
      </c>
      <c r="DT10" s="8">
        <f t="shared" si="30"/>
        <v>0</v>
      </c>
      <c r="DU10" s="5">
        <f t="shared" si="31"/>
        <v>1</v>
      </c>
    </row>
    <row r="11" spans="1:125" ht="14.25" x14ac:dyDescent="0.2">
      <c r="A11" s="34"/>
      <c r="B11" s="34"/>
      <c r="C11" s="19"/>
      <c r="D11" s="20"/>
      <c r="E11" s="21">
        <f t="shared" si="0"/>
        <v>0</v>
      </c>
      <c r="F11" s="22"/>
      <c r="G11" s="19"/>
      <c r="H11" s="20"/>
      <c r="I11" s="21">
        <f t="shared" si="1"/>
        <v>0</v>
      </c>
      <c r="J11" s="22"/>
      <c r="K11" s="19"/>
      <c r="L11" s="20"/>
      <c r="M11" s="21">
        <f t="shared" si="2"/>
        <v>0</v>
      </c>
      <c r="N11" s="22"/>
      <c r="O11" s="19"/>
      <c r="P11" s="20"/>
      <c r="Q11" s="21">
        <f t="shared" si="3"/>
        <v>0</v>
      </c>
      <c r="R11" s="22"/>
      <c r="S11" s="19"/>
      <c r="T11" s="20"/>
      <c r="U11" s="21">
        <f t="shared" si="4"/>
        <v>0</v>
      </c>
      <c r="V11" s="22"/>
      <c r="W11" s="19"/>
      <c r="X11" s="20"/>
      <c r="Y11" s="21">
        <f t="shared" si="5"/>
        <v>0</v>
      </c>
      <c r="Z11" s="22"/>
      <c r="AA11" s="19"/>
      <c r="AB11" s="20"/>
      <c r="AC11" s="21">
        <f t="shared" si="6"/>
        <v>0</v>
      </c>
      <c r="AD11" s="22"/>
      <c r="AE11" s="19"/>
      <c r="AF11" s="20"/>
      <c r="AG11" s="21">
        <f t="shared" si="7"/>
        <v>0</v>
      </c>
      <c r="AH11" s="22"/>
      <c r="AI11" s="19"/>
      <c r="AJ11" s="20"/>
      <c r="AK11" s="21">
        <f t="shared" si="8"/>
        <v>0</v>
      </c>
      <c r="AL11" s="22"/>
      <c r="AM11" s="19"/>
      <c r="AN11" s="20"/>
      <c r="AO11" s="21">
        <f t="shared" si="9"/>
        <v>0</v>
      </c>
      <c r="AP11" s="22"/>
      <c r="AQ11" s="19"/>
      <c r="AR11" s="20"/>
      <c r="AS11" s="21">
        <f t="shared" si="10"/>
        <v>0</v>
      </c>
      <c r="AT11" s="22"/>
      <c r="AU11" s="19"/>
      <c r="AV11" s="20"/>
      <c r="AW11" s="21">
        <f t="shared" si="11"/>
        <v>0</v>
      </c>
      <c r="AX11" s="22"/>
      <c r="AY11" s="19"/>
      <c r="AZ11" s="20"/>
      <c r="BA11" s="21">
        <f t="shared" si="12"/>
        <v>0</v>
      </c>
      <c r="BB11" s="22"/>
      <c r="BC11" s="19"/>
      <c r="BD11" s="20"/>
      <c r="BE11" s="21">
        <f t="shared" si="13"/>
        <v>0</v>
      </c>
      <c r="BF11" s="22"/>
      <c r="BG11" s="19"/>
      <c r="BH11" s="20"/>
      <c r="BI11" s="21">
        <f t="shared" si="14"/>
        <v>0</v>
      </c>
      <c r="BJ11" s="22"/>
      <c r="BK11" s="19"/>
      <c r="BL11" s="20"/>
      <c r="BM11" s="21">
        <f t="shared" si="15"/>
        <v>0</v>
      </c>
      <c r="BN11" s="22"/>
      <c r="BO11" s="19"/>
      <c r="BP11" s="20"/>
      <c r="BQ11" s="21">
        <f t="shared" si="16"/>
        <v>0</v>
      </c>
      <c r="BR11" s="22"/>
      <c r="BS11" s="19"/>
      <c r="BT11" s="20"/>
      <c r="BU11" s="21">
        <f t="shared" si="17"/>
        <v>0</v>
      </c>
      <c r="BV11" s="22"/>
      <c r="BW11" s="19"/>
      <c r="BX11" s="20"/>
      <c r="BY11" s="21">
        <f t="shared" si="18"/>
        <v>0</v>
      </c>
      <c r="BZ11" s="22"/>
      <c r="CA11" s="19"/>
      <c r="CB11" s="20"/>
      <c r="CC11" s="21">
        <f t="shared" si="19"/>
        <v>0</v>
      </c>
      <c r="CD11" s="22"/>
      <c r="CE11" s="19"/>
      <c r="CF11" s="20"/>
      <c r="CG11" s="21">
        <f t="shared" si="20"/>
        <v>0</v>
      </c>
      <c r="CH11" s="22"/>
      <c r="CI11" s="19"/>
      <c r="CJ11" s="20"/>
      <c r="CK11" s="21">
        <f t="shared" si="21"/>
        <v>0</v>
      </c>
      <c r="CL11" s="22"/>
      <c r="CM11" s="19"/>
      <c r="CN11" s="20"/>
      <c r="CO11" s="21">
        <f t="shared" si="22"/>
        <v>0</v>
      </c>
      <c r="CP11" s="22"/>
      <c r="CQ11" s="19"/>
      <c r="CR11" s="20"/>
      <c r="CS11" s="21">
        <f t="shared" si="23"/>
        <v>0</v>
      </c>
      <c r="CT11" s="22"/>
      <c r="CU11" s="19"/>
      <c r="CV11" s="20"/>
      <c r="CW11" s="21">
        <f t="shared" si="24"/>
        <v>0</v>
      </c>
      <c r="CX11" s="22"/>
      <c r="CY11" s="19"/>
      <c r="CZ11" s="20"/>
      <c r="DA11" s="21">
        <f t="shared" si="25"/>
        <v>0</v>
      </c>
      <c r="DB11" s="22"/>
      <c r="DC11" s="19"/>
      <c r="DD11" s="20"/>
      <c r="DE11" s="21">
        <f t="shared" si="26"/>
        <v>0</v>
      </c>
      <c r="DF11" s="22"/>
      <c r="DG11" s="19"/>
      <c r="DH11" s="20"/>
      <c r="DI11" s="21">
        <f t="shared" si="27"/>
        <v>0</v>
      </c>
      <c r="DJ11" s="22"/>
      <c r="DK11" s="19"/>
      <c r="DL11" s="20"/>
      <c r="DM11" s="21">
        <f t="shared" si="28"/>
        <v>0</v>
      </c>
      <c r="DN11" s="22"/>
      <c r="DO11" s="19"/>
      <c r="DP11" s="20"/>
      <c r="DQ11" s="21">
        <f t="shared" si="29"/>
        <v>0</v>
      </c>
      <c r="DR11" s="22"/>
      <c r="DS11" s="24">
        <f t="shared" si="30"/>
        <v>0</v>
      </c>
      <c r="DT11" s="8">
        <f t="shared" si="30"/>
        <v>0</v>
      </c>
      <c r="DU11" s="5">
        <f t="shared" si="31"/>
        <v>1</v>
      </c>
    </row>
    <row r="12" spans="1:125" ht="14.25" x14ac:dyDescent="0.2">
      <c r="A12" s="34"/>
      <c r="B12" s="34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24">
        <f t="shared" si="30"/>
        <v>0</v>
      </c>
      <c r="DT12" s="8">
        <f t="shared" si="30"/>
        <v>0</v>
      </c>
      <c r="DU12" s="5">
        <f t="shared" si="31"/>
        <v>1</v>
      </c>
    </row>
    <row r="13" spans="1:125" ht="14.25" x14ac:dyDescent="0.2">
      <c r="A13" s="34"/>
      <c r="B13" s="34"/>
      <c r="C13" s="19"/>
      <c r="D13" s="20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24">
        <f t="shared" si="30"/>
        <v>0</v>
      </c>
      <c r="DT13" s="8">
        <f t="shared" si="30"/>
        <v>0</v>
      </c>
      <c r="DU13" s="5">
        <f t="shared" si="31"/>
        <v>1</v>
      </c>
    </row>
    <row r="14" spans="1:125" ht="14.25" x14ac:dyDescent="0.2">
      <c r="A14" s="34"/>
      <c r="B14" s="34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8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24">
        <f t="shared" si="30"/>
        <v>0</v>
      </c>
      <c r="DT14" s="8">
        <f t="shared" si="30"/>
        <v>0</v>
      </c>
      <c r="DU14" s="5">
        <f t="shared" si="31"/>
        <v>1</v>
      </c>
    </row>
    <row r="15" spans="1:125" ht="14.25" x14ac:dyDescent="0.2">
      <c r="A15" s="34"/>
      <c r="B15" s="34"/>
      <c r="C15" s="15"/>
      <c r="D15" s="16"/>
      <c r="E15" s="17">
        <f t="shared" si="0"/>
        <v>0</v>
      </c>
      <c r="F15" s="18"/>
      <c r="G15" s="15"/>
      <c r="H15" s="16"/>
      <c r="I15" s="17">
        <f t="shared" si="1"/>
        <v>0</v>
      </c>
      <c r="J15" s="18"/>
      <c r="K15" s="15"/>
      <c r="L15" s="16"/>
      <c r="M15" s="17">
        <f t="shared" si="2"/>
        <v>0</v>
      </c>
      <c r="N15" s="18"/>
      <c r="O15" s="15"/>
      <c r="P15" s="16"/>
      <c r="Q15" s="17">
        <f t="shared" si="3"/>
        <v>0</v>
      </c>
      <c r="R15" s="18"/>
      <c r="S15" s="15"/>
      <c r="T15" s="16"/>
      <c r="U15" s="17">
        <f t="shared" si="4"/>
        <v>0</v>
      </c>
      <c r="V15" s="18"/>
      <c r="W15" s="15"/>
      <c r="X15" s="16"/>
      <c r="Y15" s="17">
        <f t="shared" si="5"/>
        <v>0</v>
      </c>
      <c r="Z15" s="18"/>
      <c r="AA15" s="15"/>
      <c r="AB15" s="16"/>
      <c r="AC15" s="17">
        <f t="shared" si="6"/>
        <v>0</v>
      </c>
      <c r="AD15" s="18"/>
      <c r="AE15" s="15"/>
      <c r="AF15" s="16"/>
      <c r="AG15" s="17">
        <f t="shared" si="7"/>
        <v>0</v>
      </c>
      <c r="AH15" s="18"/>
      <c r="AI15" s="15"/>
      <c r="AJ15" s="16"/>
      <c r="AK15" s="21">
        <f t="shared" si="8"/>
        <v>0</v>
      </c>
      <c r="AL15" s="18"/>
      <c r="AM15" s="15"/>
      <c r="AN15" s="16"/>
      <c r="AO15" s="17">
        <f t="shared" si="9"/>
        <v>0</v>
      </c>
      <c r="AP15" s="18"/>
      <c r="AQ15" s="15"/>
      <c r="AR15" s="16"/>
      <c r="AS15" s="17">
        <f t="shared" si="10"/>
        <v>0</v>
      </c>
      <c r="AT15" s="18"/>
      <c r="AU15" s="15"/>
      <c r="AV15" s="16"/>
      <c r="AW15" s="17">
        <f t="shared" si="11"/>
        <v>0</v>
      </c>
      <c r="AX15" s="18"/>
      <c r="AY15" s="15"/>
      <c r="AZ15" s="16"/>
      <c r="BA15" s="17">
        <f t="shared" si="12"/>
        <v>0</v>
      </c>
      <c r="BB15" s="18"/>
      <c r="BC15" s="15"/>
      <c r="BD15" s="16"/>
      <c r="BE15" s="17">
        <f t="shared" si="13"/>
        <v>0</v>
      </c>
      <c r="BF15" s="18"/>
      <c r="BG15" s="15"/>
      <c r="BH15" s="16"/>
      <c r="BI15" s="17">
        <f t="shared" si="14"/>
        <v>0</v>
      </c>
      <c r="BJ15" s="18"/>
      <c r="BK15" s="15"/>
      <c r="BL15" s="16"/>
      <c r="BM15" s="17">
        <f t="shared" si="15"/>
        <v>0</v>
      </c>
      <c r="BN15" s="18"/>
      <c r="BO15" s="15"/>
      <c r="BP15" s="16"/>
      <c r="BQ15" s="17">
        <f t="shared" si="16"/>
        <v>0</v>
      </c>
      <c r="BR15" s="18"/>
      <c r="BS15" s="15"/>
      <c r="BT15" s="16"/>
      <c r="BU15" s="17">
        <f t="shared" si="17"/>
        <v>0</v>
      </c>
      <c r="BV15" s="18"/>
      <c r="BW15" s="15"/>
      <c r="BX15" s="16"/>
      <c r="BY15" s="17">
        <f t="shared" si="18"/>
        <v>0</v>
      </c>
      <c r="BZ15" s="18"/>
      <c r="CA15" s="15"/>
      <c r="CB15" s="16"/>
      <c r="CC15" s="17">
        <f t="shared" si="19"/>
        <v>0</v>
      </c>
      <c r="CD15" s="18"/>
      <c r="CE15" s="15"/>
      <c r="CF15" s="16"/>
      <c r="CG15" s="17">
        <f t="shared" si="20"/>
        <v>0</v>
      </c>
      <c r="CH15" s="18"/>
      <c r="CI15" s="15"/>
      <c r="CJ15" s="16"/>
      <c r="CK15" s="17">
        <f t="shared" si="21"/>
        <v>0</v>
      </c>
      <c r="CL15" s="18"/>
      <c r="CM15" s="15"/>
      <c r="CN15" s="16"/>
      <c r="CO15" s="17">
        <f t="shared" si="22"/>
        <v>0</v>
      </c>
      <c r="CP15" s="18"/>
      <c r="CQ15" s="15"/>
      <c r="CR15" s="16"/>
      <c r="CS15" s="17">
        <f t="shared" si="23"/>
        <v>0</v>
      </c>
      <c r="CT15" s="18"/>
      <c r="CU15" s="15"/>
      <c r="CV15" s="16"/>
      <c r="CW15" s="17">
        <f t="shared" si="24"/>
        <v>0</v>
      </c>
      <c r="CX15" s="18"/>
      <c r="CY15" s="15"/>
      <c r="CZ15" s="16"/>
      <c r="DA15" s="17">
        <f t="shared" si="25"/>
        <v>0</v>
      </c>
      <c r="DB15" s="18"/>
      <c r="DC15" s="15"/>
      <c r="DD15" s="16"/>
      <c r="DE15" s="17">
        <f t="shared" si="26"/>
        <v>0</v>
      </c>
      <c r="DF15" s="18"/>
      <c r="DG15" s="15"/>
      <c r="DH15" s="16"/>
      <c r="DI15" s="17">
        <f t="shared" si="27"/>
        <v>0</v>
      </c>
      <c r="DJ15" s="18"/>
      <c r="DK15" s="15"/>
      <c r="DL15" s="16"/>
      <c r="DM15" s="17">
        <f t="shared" si="28"/>
        <v>0</v>
      </c>
      <c r="DN15" s="18"/>
      <c r="DO15" s="15"/>
      <c r="DP15" s="16"/>
      <c r="DQ15" s="17">
        <f t="shared" si="29"/>
        <v>0</v>
      </c>
      <c r="DR15" s="18"/>
      <c r="DS15" s="24">
        <f t="shared" si="30"/>
        <v>0</v>
      </c>
      <c r="DT15" s="8">
        <f t="shared" si="30"/>
        <v>0</v>
      </c>
      <c r="DU15" s="5">
        <f t="shared" si="31"/>
        <v>1</v>
      </c>
    </row>
    <row r="16" spans="1:125" ht="14.25" x14ac:dyDescent="0.2">
      <c r="A16" s="34"/>
      <c r="B16" s="34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8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24">
        <f t="shared" si="30"/>
        <v>0</v>
      </c>
      <c r="DT16" s="8">
        <f t="shared" si="30"/>
        <v>0</v>
      </c>
      <c r="DU16" s="5">
        <f t="shared" si="31"/>
        <v>1</v>
      </c>
    </row>
    <row r="17" spans="1:125" ht="14.25" x14ac:dyDescent="0.2">
      <c r="A17" s="34"/>
      <c r="B17" s="34"/>
      <c r="C17" s="19"/>
      <c r="D17" s="20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22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24">
        <f t="shared" si="30"/>
        <v>0</v>
      </c>
      <c r="DT17" s="8">
        <f t="shared" si="30"/>
        <v>0</v>
      </c>
      <c r="DU17" s="5">
        <f t="shared" si="31"/>
        <v>1</v>
      </c>
    </row>
    <row r="18" spans="1:125" ht="14.25" x14ac:dyDescent="0.2">
      <c r="A18" s="34"/>
      <c r="B18" s="34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24">
        <f t="shared" si="30"/>
        <v>0</v>
      </c>
      <c r="DT18" s="8">
        <f t="shared" si="30"/>
        <v>0</v>
      </c>
      <c r="DU18" s="5">
        <f t="shared" si="31"/>
        <v>1</v>
      </c>
    </row>
    <row r="19" spans="1:125" ht="14.25" x14ac:dyDescent="0.2">
      <c r="A19" s="34"/>
      <c r="B19" s="34"/>
      <c r="C19" s="19"/>
      <c r="D19" s="20"/>
      <c r="E19" s="21">
        <f t="shared" si="0"/>
        <v>0</v>
      </c>
      <c r="F19" s="22"/>
      <c r="G19" s="19"/>
      <c r="H19" s="20"/>
      <c r="I19" s="21">
        <f t="shared" si="1"/>
        <v>0</v>
      </c>
      <c r="J19" s="22"/>
      <c r="K19" s="19"/>
      <c r="L19" s="20"/>
      <c r="M19" s="21">
        <f t="shared" si="2"/>
        <v>0</v>
      </c>
      <c r="N19" s="22"/>
      <c r="O19" s="19"/>
      <c r="P19" s="20"/>
      <c r="Q19" s="21">
        <f t="shared" si="3"/>
        <v>0</v>
      </c>
      <c r="R19" s="22"/>
      <c r="S19" s="19"/>
      <c r="T19" s="20"/>
      <c r="U19" s="21">
        <f t="shared" si="4"/>
        <v>0</v>
      </c>
      <c r="V19" s="22"/>
      <c r="W19" s="19"/>
      <c r="X19" s="20"/>
      <c r="Y19" s="21">
        <f t="shared" si="5"/>
        <v>0</v>
      </c>
      <c r="Z19" s="22"/>
      <c r="AA19" s="19"/>
      <c r="AB19" s="20"/>
      <c r="AC19" s="21">
        <f t="shared" si="6"/>
        <v>0</v>
      </c>
      <c r="AD19" s="22"/>
      <c r="AE19" s="19"/>
      <c r="AF19" s="20"/>
      <c r="AG19" s="21">
        <f t="shared" si="7"/>
        <v>0</v>
      </c>
      <c r="AH19" s="22"/>
      <c r="AI19" s="19"/>
      <c r="AJ19" s="20"/>
      <c r="AK19" s="21">
        <f t="shared" si="8"/>
        <v>0</v>
      </c>
      <c r="AL19" s="22"/>
      <c r="AM19" s="19"/>
      <c r="AN19" s="20"/>
      <c r="AO19" s="21">
        <f t="shared" si="9"/>
        <v>0</v>
      </c>
      <c r="AP19" s="22"/>
      <c r="AQ19" s="19"/>
      <c r="AR19" s="20"/>
      <c r="AS19" s="21">
        <f t="shared" si="10"/>
        <v>0</v>
      </c>
      <c r="AT19" s="22"/>
      <c r="AU19" s="19"/>
      <c r="AV19" s="20"/>
      <c r="AW19" s="21">
        <f t="shared" si="11"/>
        <v>0</v>
      </c>
      <c r="AX19" s="22"/>
      <c r="AY19" s="19"/>
      <c r="AZ19" s="20"/>
      <c r="BA19" s="21">
        <f t="shared" si="12"/>
        <v>0</v>
      </c>
      <c r="BB19" s="22"/>
      <c r="BC19" s="19"/>
      <c r="BD19" s="20"/>
      <c r="BE19" s="21">
        <f t="shared" si="13"/>
        <v>0</v>
      </c>
      <c r="BF19" s="22"/>
      <c r="BG19" s="19"/>
      <c r="BH19" s="20"/>
      <c r="BI19" s="21">
        <f t="shared" si="14"/>
        <v>0</v>
      </c>
      <c r="BJ19" s="22"/>
      <c r="BK19" s="19"/>
      <c r="BL19" s="20"/>
      <c r="BM19" s="21">
        <f t="shared" si="15"/>
        <v>0</v>
      </c>
      <c r="BN19" s="22"/>
      <c r="BO19" s="19"/>
      <c r="BP19" s="20"/>
      <c r="BQ19" s="21">
        <f t="shared" si="16"/>
        <v>0</v>
      </c>
      <c r="BR19" s="22"/>
      <c r="BS19" s="19"/>
      <c r="BT19" s="20"/>
      <c r="BU19" s="21">
        <f t="shared" si="17"/>
        <v>0</v>
      </c>
      <c r="BV19" s="22"/>
      <c r="BW19" s="19"/>
      <c r="BX19" s="20"/>
      <c r="BY19" s="21">
        <f t="shared" si="18"/>
        <v>0</v>
      </c>
      <c r="BZ19" s="22"/>
      <c r="CA19" s="19"/>
      <c r="CB19" s="20"/>
      <c r="CC19" s="21">
        <f t="shared" si="19"/>
        <v>0</v>
      </c>
      <c r="CD19" s="22"/>
      <c r="CE19" s="19"/>
      <c r="CF19" s="20"/>
      <c r="CG19" s="21">
        <f t="shared" si="20"/>
        <v>0</v>
      </c>
      <c r="CH19" s="22"/>
      <c r="CI19" s="19"/>
      <c r="CJ19" s="20"/>
      <c r="CK19" s="21">
        <f t="shared" si="21"/>
        <v>0</v>
      </c>
      <c r="CL19" s="22"/>
      <c r="CM19" s="19"/>
      <c r="CN19" s="20"/>
      <c r="CO19" s="21">
        <f t="shared" si="22"/>
        <v>0</v>
      </c>
      <c r="CP19" s="22"/>
      <c r="CQ19" s="19"/>
      <c r="CR19" s="20"/>
      <c r="CS19" s="21">
        <f t="shared" si="23"/>
        <v>0</v>
      </c>
      <c r="CT19" s="22"/>
      <c r="CU19" s="19"/>
      <c r="CV19" s="20"/>
      <c r="CW19" s="21">
        <f t="shared" si="24"/>
        <v>0</v>
      </c>
      <c r="CX19" s="22"/>
      <c r="CY19" s="19"/>
      <c r="CZ19" s="20"/>
      <c r="DA19" s="21">
        <f t="shared" si="25"/>
        <v>0</v>
      </c>
      <c r="DB19" s="22"/>
      <c r="DC19" s="19"/>
      <c r="DD19" s="20"/>
      <c r="DE19" s="21">
        <f t="shared" si="26"/>
        <v>0</v>
      </c>
      <c r="DF19" s="22"/>
      <c r="DG19" s="19"/>
      <c r="DH19" s="20"/>
      <c r="DI19" s="21">
        <f t="shared" si="27"/>
        <v>0</v>
      </c>
      <c r="DJ19" s="22"/>
      <c r="DK19" s="19"/>
      <c r="DL19" s="20"/>
      <c r="DM19" s="21">
        <f t="shared" si="28"/>
        <v>0</v>
      </c>
      <c r="DN19" s="22"/>
      <c r="DO19" s="19"/>
      <c r="DP19" s="20"/>
      <c r="DQ19" s="21">
        <f t="shared" si="29"/>
        <v>0</v>
      </c>
      <c r="DR19" s="22"/>
      <c r="DS19" s="24">
        <f t="shared" si="30"/>
        <v>0</v>
      </c>
      <c r="DT19" s="8">
        <f t="shared" si="30"/>
        <v>0</v>
      </c>
      <c r="DU19" s="5">
        <f t="shared" si="31"/>
        <v>1</v>
      </c>
    </row>
    <row r="20" spans="1:125" ht="14.25" x14ac:dyDescent="0.2">
      <c r="A20" s="34"/>
      <c r="B20" s="34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17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24">
        <f t="shared" si="30"/>
        <v>0</v>
      </c>
      <c r="DT20" s="8">
        <f t="shared" si="30"/>
        <v>0</v>
      </c>
      <c r="DU20" s="5">
        <f t="shared" si="31"/>
        <v>1</v>
      </c>
    </row>
    <row r="21" spans="1:125" ht="14.25" x14ac:dyDescent="0.2">
      <c r="A21" s="34"/>
      <c r="B21" s="34"/>
      <c r="C21" s="19"/>
      <c r="D21" s="20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24">
        <f t="shared" si="30"/>
        <v>0</v>
      </c>
      <c r="DT21" s="8">
        <f t="shared" si="30"/>
        <v>0</v>
      </c>
      <c r="DU21" s="5">
        <f t="shared" si="31"/>
        <v>1</v>
      </c>
    </row>
    <row r="22" spans="1:125" ht="14.25" x14ac:dyDescent="0.2">
      <c r="A22" s="34"/>
      <c r="B22" s="34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8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24">
        <f t="shared" si="30"/>
        <v>0</v>
      </c>
      <c r="DT22" s="8">
        <f t="shared" si="30"/>
        <v>0</v>
      </c>
      <c r="DU22" s="5">
        <f t="shared" si="31"/>
        <v>1</v>
      </c>
    </row>
    <row r="23" spans="1:125" ht="14.25" x14ac:dyDescent="0.2">
      <c r="A23" s="34"/>
      <c r="B23" s="34"/>
      <c r="C23" s="15"/>
      <c r="D23" s="16"/>
      <c r="E23" s="17">
        <f t="shared" si="0"/>
        <v>0</v>
      </c>
      <c r="F23" s="18"/>
      <c r="G23" s="15"/>
      <c r="H23" s="16"/>
      <c r="I23" s="17">
        <f t="shared" si="1"/>
        <v>0</v>
      </c>
      <c r="J23" s="18"/>
      <c r="K23" s="15"/>
      <c r="L23" s="16"/>
      <c r="M23" s="17">
        <f t="shared" si="2"/>
        <v>0</v>
      </c>
      <c r="N23" s="18"/>
      <c r="O23" s="15"/>
      <c r="P23" s="16"/>
      <c r="Q23" s="17">
        <f t="shared" si="3"/>
        <v>0</v>
      </c>
      <c r="R23" s="18"/>
      <c r="S23" s="15"/>
      <c r="T23" s="16"/>
      <c r="U23" s="17">
        <f t="shared" si="4"/>
        <v>0</v>
      </c>
      <c r="V23" s="18"/>
      <c r="W23" s="15"/>
      <c r="X23" s="16"/>
      <c r="Y23" s="17">
        <f t="shared" si="5"/>
        <v>0</v>
      </c>
      <c r="Z23" s="18"/>
      <c r="AA23" s="15"/>
      <c r="AB23" s="16"/>
      <c r="AC23" s="17">
        <f t="shared" si="6"/>
        <v>0</v>
      </c>
      <c r="AD23" s="18"/>
      <c r="AE23" s="15"/>
      <c r="AF23" s="16"/>
      <c r="AG23" s="17">
        <f t="shared" si="7"/>
        <v>0</v>
      </c>
      <c r="AH23" s="18"/>
      <c r="AI23" s="15"/>
      <c r="AJ23" s="16"/>
      <c r="AK23" s="17">
        <f t="shared" si="8"/>
        <v>0</v>
      </c>
      <c r="AL23" s="18"/>
      <c r="AM23" s="15"/>
      <c r="AN23" s="16"/>
      <c r="AO23" s="17">
        <f t="shared" si="9"/>
        <v>0</v>
      </c>
      <c r="AP23" s="18"/>
      <c r="AQ23" s="15"/>
      <c r="AR23" s="16"/>
      <c r="AS23" s="17">
        <f t="shared" si="10"/>
        <v>0</v>
      </c>
      <c r="AT23" s="18"/>
      <c r="AU23" s="15"/>
      <c r="AV23" s="16"/>
      <c r="AW23" s="17">
        <f t="shared" si="11"/>
        <v>0</v>
      </c>
      <c r="AX23" s="18"/>
      <c r="AY23" s="15"/>
      <c r="AZ23" s="16"/>
      <c r="BA23" s="17">
        <f t="shared" si="12"/>
        <v>0</v>
      </c>
      <c r="BB23" s="18"/>
      <c r="BC23" s="15"/>
      <c r="BD23" s="16"/>
      <c r="BE23" s="17">
        <f t="shared" si="13"/>
        <v>0</v>
      </c>
      <c r="BF23" s="18"/>
      <c r="BG23" s="15"/>
      <c r="BH23" s="16"/>
      <c r="BI23" s="17">
        <f t="shared" si="14"/>
        <v>0</v>
      </c>
      <c r="BJ23" s="18"/>
      <c r="BK23" s="15"/>
      <c r="BL23" s="16"/>
      <c r="BM23" s="17">
        <f t="shared" si="15"/>
        <v>0</v>
      </c>
      <c r="BN23" s="18"/>
      <c r="BO23" s="15"/>
      <c r="BP23" s="16"/>
      <c r="BQ23" s="17">
        <f t="shared" si="16"/>
        <v>0</v>
      </c>
      <c r="BR23" s="18"/>
      <c r="BS23" s="15"/>
      <c r="BT23" s="16"/>
      <c r="BU23" s="17">
        <f t="shared" si="17"/>
        <v>0</v>
      </c>
      <c r="BV23" s="18"/>
      <c r="BW23" s="15"/>
      <c r="BX23" s="16"/>
      <c r="BY23" s="17">
        <f t="shared" si="18"/>
        <v>0</v>
      </c>
      <c r="BZ23" s="18"/>
      <c r="CA23" s="15"/>
      <c r="CB23" s="16"/>
      <c r="CC23" s="17">
        <f t="shared" si="19"/>
        <v>0</v>
      </c>
      <c r="CD23" s="18"/>
      <c r="CE23" s="15"/>
      <c r="CF23" s="16"/>
      <c r="CG23" s="17">
        <f t="shared" si="20"/>
        <v>0</v>
      </c>
      <c r="CH23" s="18"/>
      <c r="CI23" s="15"/>
      <c r="CJ23" s="16"/>
      <c r="CK23" s="17">
        <f t="shared" si="21"/>
        <v>0</v>
      </c>
      <c r="CL23" s="18"/>
      <c r="CM23" s="15"/>
      <c r="CN23" s="16"/>
      <c r="CO23" s="17">
        <f t="shared" si="22"/>
        <v>0</v>
      </c>
      <c r="CP23" s="18"/>
      <c r="CQ23" s="15"/>
      <c r="CR23" s="16"/>
      <c r="CS23" s="17">
        <f t="shared" si="23"/>
        <v>0</v>
      </c>
      <c r="CT23" s="18"/>
      <c r="CU23" s="15"/>
      <c r="CV23" s="16"/>
      <c r="CW23" s="17">
        <f t="shared" si="24"/>
        <v>0</v>
      </c>
      <c r="CX23" s="18"/>
      <c r="CY23" s="15"/>
      <c r="CZ23" s="16"/>
      <c r="DA23" s="17">
        <f t="shared" si="25"/>
        <v>0</v>
      </c>
      <c r="DB23" s="18"/>
      <c r="DC23" s="15"/>
      <c r="DD23" s="16"/>
      <c r="DE23" s="17">
        <f t="shared" si="26"/>
        <v>0</v>
      </c>
      <c r="DF23" s="18"/>
      <c r="DG23" s="15"/>
      <c r="DH23" s="16"/>
      <c r="DI23" s="17">
        <f t="shared" si="27"/>
        <v>0</v>
      </c>
      <c r="DJ23" s="18"/>
      <c r="DK23" s="15"/>
      <c r="DL23" s="16"/>
      <c r="DM23" s="17">
        <f t="shared" si="28"/>
        <v>0</v>
      </c>
      <c r="DN23" s="18"/>
      <c r="DO23" s="15"/>
      <c r="DP23" s="16"/>
      <c r="DQ23" s="17">
        <f t="shared" si="29"/>
        <v>0</v>
      </c>
      <c r="DR23" s="18"/>
      <c r="DS23" s="24">
        <f t="shared" si="30"/>
        <v>0</v>
      </c>
      <c r="DT23" s="8">
        <f t="shared" si="30"/>
        <v>0</v>
      </c>
      <c r="DU23" s="5">
        <f t="shared" si="31"/>
        <v>1</v>
      </c>
    </row>
    <row r="24" spans="1:125" ht="14.25" x14ac:dyDescent="0.2">
      <c r="A24" s="34"/>
      <c r="B24" s="34"/>
      <c r="C24" s="19"/>
      <c r="D24" s="20"/>
      <c r="E24" s="21">
        <f t="shared" si="0"/>
        <v>0</v>
      </c>
      <c r="F24" s="22"/>
      <c r="G24" s="19"/>
      <c r="H24" s="20"/>
      <c r="I24" s="21">
        <f t="shared" si="1"/>
        <v>0</v>
      </c>
      <c r="J24" s="22"/>
      <c r="K24" s="19"/>
      <c r="L24" s="20"/>
      <c r="M24" s="21">
        <f t="shared" si="2"/>
        <v>0</v>
      </c>
      <c r="N24" s="22"/>
      <c r="O24" s="19"/>
      <c r="P24" s="20"/>
      <c r="Q24" s="21">
        <f t="shared" si="3"/>
        <v>0</v>
      </c>
      <c r="R24" s="22"/>
      <c r="S24" s="19"/>
      <c r="T24" s="20"/>
      <c r="U24" s="21">
        <f t="shared" si="4"/>
        <v>0</v>
      </c>
      <c r="V24" s="22"/>
      <c r="W24" s="19"/>
      <c r="X24" s="20"/>
      <c r="Y24" s="21">
        <f t="shared" si="5"/>
        <v>0</v>
      </c>
      <c r="Z24" s="22"/>
      <c r="AA24" s="19"/>
      <c r="AB24" s="20"/>
      <c r="AC24" s="21">
        <f t="shared" si="6"/>
        <v>0</v>
      </c>
      <c r="AD24" s="22"/>
      <c r="AE24" s="19"/>
      <c r="AF24" s="20"/>
      <c r="AG24" s="21">
        <f t="shared" si="7"/>
        <v>0</v>
      </c>
      <c r="AH24" s="22"/>
      <c r="AI24" s="19"/>
      <c r="AJ24" s="20"/>
      <c r="AK24" s="21">
        <f t="shared" si="8"/>
        <v>0</v>
      </c>
      <c r="AL24" s="22"/>
      <c r="AM24" s="19"/>
      <c r="AN24" s="20"/>
      <c r="AO24" s="21">
        <f t="shared" si="9"/>
        <v>0</v>
      </c>
      <c r="AP24" s="22"/>
      <c r="AQ24" s="19"/>
      <c r="AR24" s="20"/>
      <c r="AS24" s="21">
        <f t="shared" si="10"/>
        <v>0</v>
      </c>
      <c r="AT24" s="22"/>
      <c r="AU24" s="19"/>
      <c r="AV24" s="20"/>
      <c r="AW24" s="21">
        <f t="shared" si="11"/>
        <v>0</v>
      </c>
      <c r="AX24" s="22"/>
      <c r="AY24" s="19"/>
      <c r="AZ24" s="20"/>
      <c r="BA24" s="21">
        <f t="shared" si="12"/>
        <v>0</v>
      </c>
      <c r="BB24" s="22"/>
      <c r="BC24" s="19"/>
      <c r="BD24" s="20"/>
      <c r="BE24" s="21">
        <f t="shared" si="13"/>
        <v>0</v>
      </c>
      <c r="BF24" s="22"/>
      <c r="BG24" s="19"/>
      <c r="BH24" s="20"/>
      <c r="BI24" s="21">
        <f t="shared" si="14"/>
        <v>0</v>
      </c>
      <c r="BJ24" s="22"/>
      <c r="BK24" s="19"/>
      <c r="BL24" s="20"/>
      <c r="BM24" s="21">
        <f t="shared" si="15"/>
        <v>0</v>
      </c>
      <c r="BN24" s="22"/>
      <c r="BO24" s="19"/>
      <c r="BP24" s="20"/>
      <c r="BQ24" s="21">
        <f t="shared" si="16"/>
        <v>0</v>
      </c>
      <c r="BR24" s="22"/>
      <c r="BS24" s="19"/>
      <c r="BT24" s="20"/>
      <c r="BU24" s="21">
        <f t="shared" si="17"/>
        <v>0</v>
      </c>
      <c r="BV24" s="22"/>
      <c r="BW24" s="19"/>
      <c r="BX24" s="20"/>
      <c r="BY24" s="21">
        <f t="shared" si="18"/>
        <v>0</v>
      </c>
      <c r="BZ24" s="22"/>
      <c r="CA24" s="19"/>
      <c r="CB24" s="20"/>
      <c r="CC24" s="21">
        <f t="shared" si="19"/>
        <v>0</v>
      </c>
      <c r="CD24" s="22"/>
      <c r="CE24" s="19"/>
      <c r="CF24" s="20"/>
      <c r="CG24" s="21">
        <f t="shared" si="20"/>
        <v>0</v>
      </c>
      <c r="CH24" s="22"/>
      <c r="CI24" s="19"/>
      <c r="CJ24" s="20"/>
      <c r="CK24" s="21">
        <f t="shared" si="21"/>
        <v>0</v>
      </c>
      <c r="CL24" s="22"/>
      <c r="CM24" s="19"/>
      <c r="CN24" s="20"/>
      <c r="CO24" s="21">
        <f t="shared" si="22"/>
        <v>0</v>
      </c>
      <c r="CP24" s="22"/>
      <c r="CQ24" s="19"/>
      <c r="CR24" s="20"/>
      <c r="CS24" s="21">
        <f t="shared" si="23"/>
        <v>0</v>
      </c>
      <c r="CT24" s="22"/>
      <c r="CU24" s="19"/>
      <c r="CV24" s="20"/>
      <c r="CW24" s="21">
        <f t="shared" si="24"/>
        <v>0</v>
      </c>
      <c r="CX24" s="22"/>
      <c r="CY24" s="19"/>
      <c r="CZ24" s="20"/>
      <c r="DA24" s="21">
        <f t="shared" si="25"/>
        <v>0</v>
      </c>
      <c r="DB24" s="22"/>
      <c r="DC24" s="19"/>
      <c r="DD24" s="20"/>
      <c r="DE24" s="21">
        <f t="shared" si="26"/>
        <v>0</v>
      </c>
      <c r="DF24" s="22"/>
      <c r="DG24" s="19"/>
      <c r="DH24" s="20"/>
      <c r="DI24" s="21">
        <f t="shared" si="27"/>
        <v>0</v>
      </c>
      <c r="DJ24" s="22"/>
      <c r="DK24" s="19"/>
      <c r="DL24" s="20"/>
      <c r="DM24" s="21">
        <f t="shared" si="28"/>
        <v>0</v>
      </c>
      <c r="DN24" s="22"/>
      <c r="DO24" s="19"/>
      <c r="DP24" s="20"/>
      <c r="DQ24" s="21">
        <f t="shared" si="29"/>
        <v>0</v>
      </c>
      <c r="DR24" s="22"/>
      <c r="DS24" s="24">
        <f t="shared" si="30"/>
        <v>0</v>
      </c>
      <c r="DT24" s="8">
        <f t="shared" si="30"/>
        <v>0</v>
      </c>
      <c r="DU24" s="5">
        <f t="shared" si="31"/>
        <v>1</v>
      </c>
    </row>
    <row r="25" spans="1:125" ht="14.25" x14ac:dyDescent="0.2">
      <c r="A25" s="34"/>
      <c r="B25" s="34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17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24">
        <f t="shared" si="30"/>
        <v>0</v>
      </c>
      <c r="DT25" s="8">
        <f t="shared" si="30"/>
        <v>0</v>
      </c>
      <c r="DU25" s="5">
        <f t="shared" si="31"/>
        <v>1</v>
      </c>
    </row>
    <row r="26" spans="1:125" ht="14.25" x14ac:dyDescent="0.2">
      <c r="A26" s="33"/>
      <c r="B26" s="33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24">
        <f t="shared" si="30"/>
        <v>0</v>
      </c>
      <c r="DT26" s="8">
        <f t="shared" si="30"/>
        <v>0</v>
      </c>
      <c r="DU26" s="5">
        <f t="shared" si="31"/>
        <v>1</v>
      </c>
    </row>
    <row r="27" spans="1:125" ht="14.25" x14ac:dyDescent="0.2">
      <c r="A27" s="34"/>
      <c r="B27" s="34"/>
      <c r="C27" s="15"/>
      <c r="D27" s="16"/>
      <c r="E27" s="17">
        <f t="shared" si="0"/>
        <v>0</v>
      </c>
      <c r="F27" s="18"/>
      <c r="G27" s="15"/>
      <c r="H27" s="16"/>
      <c r="I27" s="17">
        <f t="shared" si="1"/>
        <v>0</v>
      </c>
      <c r="J27" s="18"/>
      <c r="K27" s="15"/>
      <c r="L27" s="16"/>
      <c r="M27" s="17">
        <f t="shared" si="2"/>
        <v>0</v>
      </c>
      <c r="N27" s="18"/>
      <c r="O27" s="15"/>
      <c r="P27" s="16"/>
      <c r="Q27" s="17">
        <f t="shared" si="3"/>
        <v>0</v>
      </c>
      <c r="R27" s="18"/>
      <c r="S27" s="15"/>
      <c r="T27" s="16"/>
      <c r="U27" s="17">
        <f t="shared" si="4"/>
        <v>0</v>
      </c>
      <c r="V27" s="18"/>
      <c r="W27" s="15"/>
      <c r="X27" s="16"/>
      <c r="Y27" s="17">
        <f t="shared" si="5"/>
        <v>0</v>
      </c>
      <c r="Z27" s="18"/>
      <c r="AA27" s="15"/>
      <c r="AB27" s="16"/>
      <c r="AC27" s="17">
        <f t="shared" si="6"/>
        <v>0</v>
      </c>
      <c r="AD27" s="18"/>
      <c r="AE27" s="15"/>
      <c r="AF27" s="16"/>
      <c r="AG27" s="17">
        <f t="shared" si="7"/>
        <v>0</v>
      </c>
      <c r="AH27" s="18"/>
      <c r="AI27" s="15"/>
      <c r="AJ27" s="16"/>
      <c r="AK27" s="17">
        <f t="shared" si="8"/>
        <v>0</v>
      </c>
      <c r="AL27" s="18"/>
      <c r="AM27" s="15"/>
      <c r="AN27" s="16"/>
      <c r="AO27" s="17">
        <f t="shared" si="9"/>
        <v>0</v>
      </c>
      <c r="AP27" s="18"/>
      <c r="AQ27" s="15"/>
      <c r="AR27" s="16"/>
      <c r="AS27" s="17">
        <f t="shared" si="10"/>
        <v>0</v>
      </c>
      <c r="AT27" s="18"/>
      <c r="AU27" s="15"/>
      <c r="AV27" s="16"/>
      <c r="AW27" s="17">
        <f t="shared" si="11"/>
        <v>0</v>
      </c>
      <c r="AX27" s="18"/>
      <c r="AY27" s="15"/>
      <c r="AZ27" s="16"/>
      <c r="BA27" s="17">
        <f t="shared" si="12"/>
        <v>0</v>
      </c>
      <c r="BB27" s="18"/>
      <c r="BC27" s="15"/>
      <c r="BD27" s="16"/>
      <c r="BE27" s="17">
        <f t="shared" si="13"/>
        <v>0</v>
      </c>
      <c r="BF27" s="18"/>
      <c r="BG27" s="15"/>
      <c r="BH27" s="16"/>
      <c r="BI27" s="17">
        <f t="shared" si="14"/>
        <v>0</v>
      </c>
      <c r="BJ27" s="18"/>
      <c r="BK27" s="15"/>
      <c r="BL27" s="16"/>
      <c r="BM27" s="17">
        <f t="shared" si="15"/>
        <v>0</v>
      </c>
      <c r="BN27" s="18"/>
      <c r="BO27" s="15"/>
      <c r="BP27" s="16"/>
      <c r="BQ27" s="17">
        <f t="shared" si="16"/>
        <v>0</v>
      </c>
      <c r="BR27" s="18"/>
      <c r="BS27" s="15"/>
      <c r="BT27" s="16"/>
      <c r="BU27" s="17">
        <f t="shared" si="17"/>
        <v>0</v>
      </c>
      <c r="BV27" s="18"/>
      <c r="BW27" s="15"/>
      <c r="BX27" s="16"/>
      <c r="BY27" s="17">
        <f t="shared" si="18"/>
        <v>0</v>
      </c>
      <c r="BZ27" s="18"/>
      <c r="CA27" s="15"/>
      <c r="CB27" s="16"/>
      <c r="CC27" s="17">
        <f t="shared" si="19"/>
        <v>0</v>
      </c>
      <c r="CD27" s="18"/>
      <c r="CE27" s="15"/>
      <c r="CF27" s="16"/>
      <c r="CG27" s="17">
        <f t="shared" si="20"/>
        <v>0</v>
      </c>
      <c r="CH27" s="18"/>
      <c r="CI27" s="15"/>
      <c r="CJ27" s="16"/>
      <c r="CK27" s="17">
        <f t="shared" si="21"/>
        <v>0</v>
      </c>
      <c r="CL27" s="18"/>
      <c r="CM27" s="15"/>
      <c r="CN27" s="16"/>
      <c r="CO27" s="17">
        <f t="shared" si="22"/>
        <v>0</v>
      </c>
      <c r="CP27" s="18"/>
      <c r="CQ27" s="15"/>
      <c r="CR27" s="16"/>
      <c r="CS27" s="17">
        <f t="shared" si="23"/>
        <v>0</v>
      </c>
      <c r="CT27" s="18"/>
      <c r="CU27" s="15"/>
      <c r="CV27" s="16"/>
      <c r="CW27" s="17">
        <f t="shared" si="24"/>
        <v>0</v>
      </c>
      <c r="CX27" s="18"/>
      <c r="CY27" s="15"/>
      <c r="CZ27" s="16"/>
      <c r="DA27" s="17">
        <f t="shared" si="25"/>
        <v>0</v>
      </c>
      <c r="DB27" s="18"/>
      <c r="DC27" s="15"/>
      <c r="DD27" s="16"/>
      <c r="DE27" s="17">
        <f t="shared" si="26"/>
        <v>0</v>
      </c>
      <c r="DF27" s="18"/>
      <c r="DG27" s="11"/>
      <c r="DH27" s="12"/>
      <c r="DI27" s="13">
        <f t="shared" si="27"/>
        <v>0</v>
      </c>
      <c r="DJ27" s="14"/>
      <c r="DK27" s="15"/>
      <c r="DL27" s="16"/>
      <c r="DM27" s="17">
        <f t="shared" si="28"/>
        <v>0</v>
      </c>
      <c r="DN27" s="18"/>
      <c r="DO27" s="15"/>
      <c r="DP27" s="16"/>
      <c r="DQ27" s="17">
        <f t="shared" si="29"/>
        <v>0</v>
      </c>
      <c r="DR27" s="18"/>
      <c r="DS27" s="24">
        <f t="shared" si="30"/>
        <v>0</v>
      </c>
      <c r="DT27" s="8">
        <f t="shared" si="30"/>
        <v>0</v>
      </c>
      <c r="DU27" s="5">
        <f t="shared" si="31"/>
        <v>1</v>
      </c>
    </row>
    <row r="28" spans="1:125" ht="14.25" x14ac:dyDescent="0.2">
      <c r="A28" s="34"/>
      <c r="B28" s="34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9"/>
      <c r="AR28" s="20"/>
      <c r="AS28" s="21">
        <f t="shared" si="10"/>
        <v>0</v>
      </c>
      <c r="AT28" s="22"/>
      <c r="AU28" s="19"/>
      <c r="AV28" s="20"/>
      <c r="AW28" s="21">
        <f t="shared" si="11"/>
        <v>0</v>
      </c>
      <c r="AX28" s="22"/>
      <c r="AY28" s="19"/>
      <c r="AZ28" s="20"/>
      <c r="BA28" s="21">
        <f t="shared" si="12"/>
        <v>0</v>
      </c>
      <c r="BB28" s="22"/>
      <c r="BC28" s="19"/>
      <c r="BD28" s="20"/>
      <c r="BE28" s="21">
        <f t="shared" si="13"/>
        <v>0</v>
      </c>
      <c r="BF28" s="22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24">
        <f t="shared" si="30"/>
        <v>0</v>
      </c>
      <c r="DT28" s="8">
        <f t="shared" si="30"/>
        <v>0</v>
      </c>
      <c r="DU28" s="5">
        <f t="shared" si="31"/>
        <v>1</v>
      </c>
    </row>
    <row r="29" spans="1:125" ht="14.25" x14ac:dyDescent="0.2">
      <c r="A29" s="34"/>
      <c r="B29" s="34"/>
      <c r="C29" s="19"/>
      <c r="D29" s="20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22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9"/>
      <c r="DP29" s="20"/>
      <c r="DQ29" s="21">
        <f t="shared" si="29"/>
        <v>0</v>
      </c>
      <c r="DR29" s="22"/>
      <c r="DS29" s="24">
        <f t="shared" si="30"/>
        <v>0</v>
      </c>
      <c r="DT29" s="8">
        <f t="shared" si="30"/>
        <v>0</v>
      </c>
      <c r="DU29" s="5">
        <f t="shared" si="31"/>
        <v>1</v>
      </c>
    </row>
    <row r="30" spans="1:125" ht="14.25" x14ac:dyDescent="0.2">
      <c r="A30" s="33"/>
      <c r="B30" s="33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8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24">
        <f t="shared" si="30"/>
        <v>0</v>
      </c>
      <c r="DT30" s="8">
        <f t="shared" si="30"/>
        <v>0</v>
      </c>
      <c r="DU30" s="5">
        <f t="shared" si="31"/>
        <v>1</v>
      </c>
    </row>
    <row r="31" spans="1:125" ht="14.25" x14ac:dyDescent="0.2">
      <c r="A31" s="33"/>
      <c r="B31" s="33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8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24">
        <f t="shared" ref="DS31:DT53" si="32">ROUND((E31+I31+M31+Q31+U31+Y31+AC31+AG31+AK31+AO31+AS31+AW31+BA31+BE31+BI31+BM31+BQ31+BU31+BY31+CC31+CG31+CK31+CO31+CS31+CW31+DA31+DE31+DI31+DM31+DQ31),2)</f>
        <v>0</v>
      </c>
      <c r="DT31" s="8">
        <f t="shared" si="32"/>
        <v>0</v>
      </c>
      <c r="DU31" s="5">
        <f t="shared" si="31"/>
        <v>1</v>
      </c>
    </row>
    <row r="32" spans="1:125" ht="14.25" x14ac:dyDescent="0.2">
      <c r="A32" s="34"/>
      <c r="B32" s="34"/>
      <c r="C32" s="15"/>
      <c r="D32" s="16"/>
      <c r="E32" s="17">
        <f t="shared" si="0"/>
        <v>0</v>
      </c>
      <c r="F32" s="18"/>
      <c r="G32" s="15"/>
      <c r="H32" s="16"/>
      <c r="I32" s="17">
        <f t="shared" si="1"/>
        <v>0</v>
      </c>
      <c r="J32" s="18"/>
      <c r="K32" s="15"/>
      <c r="L32" s="16"/>
      <c r="M32" s="17">
        <f t="shared" si="2"/>
        <v>0</v>
      </c>
      <c r="N32" s="18"/>
      <c r="O32" s="15"/>
      <c r="P32" s="16"/>
      <c r="Q32" s="17">
        <f t="shared" si="3"/>
        <v>0</v>
      </c>
      <c r="R32" s="18"/>
      <c r="S32" s="15"/>
      <c r="T32" s="16"/>
      <c r="U32" s="17">
        <f t="shared" si="4"/>
        <v>0</v>
      </c>
      <c r="V32" s="18"/>
      <c r="W32" s="15"/>
      <c r="X32" s="16"/>
      <c r="Y32" s="17">
        <f t="shared" si="5"/>
        <v>0</v>
      </c>
      <c r="Z32" s="18"/>
      <c r="AA32" s="15"/>
      <c r="AB32" s="16"/>
      <c r="AC32" s="17">
        <f t="shared" si="6"/>
        <v>0</v>
      </c>
      <c r="AD32" s="18"/>
      <c r="AE32" s="15"/>
      <c r="AF32" s="16"/>
      <c r="AG32" s="17">
        <f t="shared" si="7"/>
        <v>0</v>
      </c>
      <c r="AH32" s="18"/>
      <c r="AI32" s="15"/>
      <c r="AJ32" s="16"/>
      <c r="AK32" s="17">
        <f t="shared" si="8"/>
        <v>0</v>
      </c>
      <c r="AL32" s="18"/>
      <c r="AM32" s="15"/>
      <c r="AN32" s="16"/>
      <c r="AO32" s="17">
        <f t="shared" si="9"/>
        <v>0</v>
      </c>
      <c r="AP32" s="18"/>
      <c r="AQ32" s="15"/>
      <c r="AR32" s="16"/>
      <c r="AS32" s="17">
        <f t="shared" si="10"/>
        <v>0</v>
      </c>
      <c r="AT32" s="18"/>
      <c r="AU32" s="15"/>
      <c r="AV32" s="16"/>
      <c r="AW32" s="17">
        <f t="shared" si="11"/>
        <v>0</v>
      </c>
      <c r="AX32" s="18"/>
      <c r="AY32" s="15"/>
      <c r="AZ32" s="16"/>
      <c r="BA32" s="17">
        <f t="shared" si="12"/>
        <v>0</v>
      </c>
      <c r="BB32" s="18"/>
      <c r="BC32" s="15"/>
      <c r="BD32" s="16"/>
      <c r="BE32" s="17">
        <f t="shared" si="13"/>
        <v>0</v>
      </c>
      <c r="BF32" s="18"/>
      <c r="BG32" s="15"/>
      <c r="BH32" s="16"/>
      <c r="BI32" s="17">
        <f t="shared" si="14"/>
        <v>0</v>
      </c>
      <c r="BJ32" s="18"/>
      <c r="BK32" s="15"/>
      <c r="BL32" s="16"/>
      <c r="BM32" s="17">
        <f t="shared" si="15"/>
        <v>0</v>
      </c>
      <c r="BN32" s="18"/>
      <c r="BO32" s="15"/>
      <c r="BP32" s="16"/>
      <c r="BQ32" s="17">
        <f t="shared" si="16"/>
        <v>0</v>
      </c>
      <c r="BR32" s="18"/>
      <c r="BS32" s="15"/>
      <c r="BT32" s="16"/>
      <c r="BU32" s="17">
        <f t="shared" si="17"/>
        <v>0</v>
      </c>
      <c r="BV32" s="18"/>
      <c r="BW32" s="15"/>
      <c r="BX32" s="16"/>
      <c r="BY32" s="17">
        <f t="shared" si="18"/>
        <v>0</v>
      </c>
      <c r="BZ32" s="18"/>
      <c r="CA32" s="15"/>
      <c r="CB32" s="16"/>
      <c r="CC32" s="17">
        <f t="shared" si="19"/>
        <v>0</v>
      </c>
      <c r="CD32" s="18"/>
      <c r="CE32" s="15"/>
      <c r="CF32" s="16"/>
      <c r="CG32" s="17">
        <f t="shared" si="20"/>
        <v>0</v>
      </c>
      <c r="CH32" s="18"/>
      <c r="CI32" s="15"/>
      <c r="CJ32" s="16"/>
      <c r="CK32" s="17">
        <f t="shared" si="21"/>
        <v>0</v>
      </c>
      <c r="CL32" s="18"/>
      <c r="CM32" s="15"/>
      <c r="CN32" s="16"/>
      <c r="CO32" s="17">
        <f t="shared" si="22"/>
        <v>0</v>
      </c>
      <c r="CP32" s="18"/>
      <c r="CQ32" s="15"/>
      <c r="CR32" s="16"/>
      <c r="CS32" s="17">
        <f t="shared" si="23"/>
        <v>0</v>
      </c>
      <c r="CT32" s="18"/>
      <c r="CU32" s="15"/>
      <c r="CV32" s="16"/>
      <c r="CW32" s="17">
        <f t="shared" si="24"/>
        <v>0</v>
      </c>
      <c r="CX32" s="18"/>
      <c r="CY32" s="15"/>
      <c r="CZ32" s="16"/>
      <c r="DA32" s="17">
        <f t="shared" si="25"/>
        <v>0</v>
      </c>
      <c r="DB32" s="18"/>
      <c r="DC32" s="15"/>
      <c r="DD32" s="16"/>
      <c r="DE32" s="17">
        <f t="shared" si="26"/>
        <v>0</v>
      </c>
      <c r="DF32" s="18"/>
      <c r="DG32" s="15"/>
      <c r="DH32" s="16"/>
      <c r="DI32" s="17">
        <f t="shared" si="27"/>
        <v>0</v>
      </c>
      <c r="DJ32" s="18"/>
      <c r="DK32" s="15"/>
      <c r="DL32" s="16"/>
      <c r="DM32" s="17">
        <f t="shared" si="28"/>
        <v>0</v>
      </c>
      <c r="DN32" s="18"/>
      <c r="DO32" s="15"/>
      <c r="DP32" s="16"/>
      <c r="DQ32" s="17">
        <f t="shared" si="29"/>
        <v>0</v>
      </c>
      <c r="DR32" s="18"/>
      <c r="DS32" s="24">
        <f t="shared" si="32"/>
        <v>0</v>
      </c>
      <c r="DT32" s="8">
        <f t="shared" si="32"/>
        <v>0</v>
      </c>
      <c r="DU32" s="5">
        <f t="shared" si="31"/>
        <v>1</v>
      </c>
    </row>
    <row r="33" spans="1:125" ht="14.25" x14ac:dyDescent="0.2">
      <c r="A33" s="34"/>
      <c r="B33" s="34"/>
      <c r="C33" s="19"/>
      <c r="D33" s="20"/>
      <c r="E33" s="21">
        <f t="shared" si="0"/>
        <v>0</v>
      </c>
      <c r="F33" s="22"/>
      <c r="G33" s="19"/>
      <c r="H33" s="20"/>
      <c r="I33" s="21">
        <f t="shared" si="1"/>
        <v>0</v>
      </c>
      <c r="J33" s="22"/>
      <c r="K33" s="19"/>
      <c r="L33" s="20"/>
      <c r="M33" s="21">
        <f t="shared" si="2"/>
        <v>0</v>
      </c>
      <c r="N33" s="22"/>
      <c r="O33" s="19"/>
      <c r="P33" s="20"/>
      <c r="Q33" s="21">
        <f t="shared" si="3"/>
        <v>0</v>
      </c>
      <c r="R33" s="22"/>
      <c r="S33" s="19"/>
      <c r="T33" s="20"/>
      <c r="U33" s="21">
        <f t="shared" si="4"/>
        <v>0</v>
      </c>
      <c r="V33" s="22"/>
      <c r="W33" s="19"/>
      <c r="X33" s="20"/>
      <c r="Y33" s="21">
        <f t="shared" si="5"/>
        <v>0</v>
      </c>
      <c r="Z33" s="22"/>
      <c r="AA33" s="19"/>
      <c r="AB33" s="20"/>
      <c r="AC33" s="21">
        <f t="shared" si="6"/>
        <v>0</v>
      </c>
      <c r="AD33" s="22"/>
      <c r="AE33" s="19"/>
      <c r="AF33" s="20"/>
      <c r="AG33" s="21">
        <f t="shared" si="7"/>
        <v>0</v>
      </c>
      <c r="AH33" s="22"/>
      <c r="AI33" s="19"/>
      <c r="AJ33" s="20"/>
      <c r="AK33" s="21">
        <f t="shared" si="8"/>
        <v>0</v>
      </c>
      <c r="AL33" s="22"/>
      <c r="AM33" s="19"/>
      <c r="AN33" s="20"/>
      <c r="AO33" s="21">
        <f t="shared" si="9"/>
        <v>0</v>
      </c>
      <c r="AP33" s="22"/>
      <c r="AQ33" s="19"/>
      <c r="AR33" s="20"/>
      <c r="AS33" s="21">
        <f t="shared" si="10"/>
        <v>0</v>
      </c>
      <c r="AT33" s="22"/>
      <c r="AU33" s="19"/>
      <c r="AV33" s="20"/>
      <c r="AW33" s="21">
        <f t="shared" si="11"/>
        <v>0</v>
      </c>
      <c r="AX33" s="22"/>
      <c r="AY33" s="19"/>
      <c r="AZ33" s="20"/>
      <c r="BA33" s="21">
        <f t="shared" si="12"/>
        <v>0</v>
      </c>
      <c r="BB33" s="22"/>
      <c r="BC33" s="19"/>
      <c r="BD33" s="20"/>
      <c r="BE33" s="21">
        <f t="shared" si="13"/>
        <v>0</v>
      </c>
      <c r="BF33" s="22"/>
      <c r="BG33" s="19"/>
      <c r="BH33" s="20"/>
      <c r="BI33" s="21">
        <f t="shared" si="14"/>
        <v>0</v>
      </c>
      <c r="BJ33" s="22"/>
      <c r="BK33" s="19"/>
      <c r="BL33" s="20"/>
      <c r="BM33" s="21">
        <f t="shared" si="15"/>
        <v>0</v>
      </c>
      <c r="BN33" s="22"/>
      <c r="BO33" s="19"/>
      <c r="BP33" s="20"/>
      <c r="BQ33" s="21">
        <f t="shared" si="16"/>
        <v>0</v>
      </c>
      <c r="BR33" s="22"/>
      <c r="BS33" s="19"/>
      <c r="BT33" s="20"/>
      <c r="BU33" s="21">
        <f t="shared" si="17"/>
        <v>0</v>
      </c>
      <c r="BV33" s="22"/>
      <c r="BW33" s="19"/>
      <c r="BX33" s="20"/>
      <c r="BY33" s="21">
        <f t="shared" si="18"/>
        <v>0</v>
      </c>
      <c r="BZ33" s="22"/>
      <c r="CA33" s="19"/>
      <c r="CB33" s="20"/>
      <c r="CC33" s="21">
        <f t="shared" si="19"/>
        <v>0</v>
      </c>
      <c r="CD33" s="22"/>
      <c r="CE33" s="19"/>
      <c r="CF33" s="20"/>
      <c r="CG33" s="21">
        <f t="shared" si="20"/>
        <v>0</v>
      </c>
      <c r="CH33" s="22"/>
      <c r="CI33" s="19"/>
      <c r="CJ33" s="20"/>
      <c r="CK33" s="21">
        <f t="shared" si="21"/>
        <v>0</v>
      </c>
      <c r="CL33" s="22"/>
      <c r="CM33" s="19"/>
      <c r="CN33" s="20"/>
      <c r="CO33" s="21">
        <f t="shared" si="22"/>
        <v>0</v>
      </c>
      <c r="CP33" s="22"/>
      <c r="CQ33" s="19"/>
      <c r="CR33" s="20"/>
      <c r="CS33" s="21">
        <f t="shared" si="23"/>
        <v>0</v>
      </c>
      <c r="CT33" s="22"/>
      <c r="CU33" s="19"/>
      <c r="CV33" s="20"/>
      <c r="CW33" s="21">
        <f t="shared" si="24"/>
        <v>0</v>
      </c>
      <c r="CX33" s="22"/>
      <c r="CY33" s="19"/>
      <c r="CZ33" s="20"/>
      <c r="DA33" s="21">
        <f t="shared" si="25"/>
        <v>0</v>
      </c>
      <c r="DB33" s="22"/>
      <c r="DC33" s="19"/>
      <c r="DD33" s="20"/>
      <c r="DE33" s="21">
        <f t="shared" si="26"/>
        <v>0</v>
      </c>
      <c r="DF33" s="22"/>
      <c r="DG33" s="19"/>
      <c r="DH33" s="20"/>
      <c r="DI33" s="21">
        <f t="shared" si="27"/>
        <v>0</v>
      </c>
      <c r="DJ33" s="22"/>
      <c r="DK33" s="19"/>
      <c r="DL33" s="20"/>
      <c r="DM33" s="21">
        <f t="shared" si="28"/>
        <v>0</v>
      </c>
      <c r="DN33" s="22"/>
      <c r="DO33" s="19"/>
      <c r="DP33" s="20"/>
      <c r="DQ33" s="21">
        <f t="shared" si="29"/>
        <v>0</v>
      </c>
      <c r="DR33" s="22"/>
      <c r="DS33" s="24">
        <f t="shared" si="32"/>
        <v>0</v>
      </c>
      <c r="DT33" s="8">
        <f t="shared" si="32"/>
        <v>0</v>
      </c>
      <c r="DU33" s="5">
        <f t="shared" si="31"/>
        <v>1</v>
      </c>
    </row>
    <row r="34" spans="1:125" ht="14.25" x14ac:dyDescent="0.2">
      <c r="A34" s="34"/>
      <c r="B34" s="34"/>
      <c r="C34" s="15"/>
      <c r="D34" s="16"/>
      <c r="E34" s="17">
        <f t="shared" si="0"/>
        <v>0</v>
      </c>
      <c r="F34" s="18"/>
      <c r="G34" s="15"/>
      <c r="H34" s="16"/>
      <c r="I34" s="17">
        <f t="shared" si="1"/>
        <v>0</v>
      </c>
      <c r="J34" s="18"/>
      <c r="K34" s="15"/>
      <c r="L34" s="16"/>
      <c r="M34" s="17">
        <f t="shared" si="2"/>
        <v>0</v>
      </c>
      <c r="N34" s="18"/>
      <c r="O34" s="15"/>
      <c r="P34" s="16"/>
      <c r="Q34" s="17">
        <f t="shared" si="3"/>
        <v>0</v>
      </c>
      <c r="R34" s="18"/>
      <c r="S34" s="15"/>
      <c r="T34" s="16"/>
      <c r="U34" s="17">
        <f t="shared" si="4"/>
        <v>0</v>
      </c>
      <c r="V34" s="18"/>
      <c r="W34" s="15"/>
      <c r="X34" s="16"/>
      <c r="Y34" s="17">
        <f t="shared" si="5"/>
        <v>0</v>
      </c>
      <c r="Z34" s="18"/>
      <c r="AA34" s="15"/>
      <c r="AB34" s="16"/>
      <c r="AC34" s="17">
        <f t="shared" si="6"/>
        <v>0</v>
      </c>
      <c r="AD34" s="18"/>
      <c r="AE34" s="15"/>
      <c r="AF34" s="16"/>
      <c r="AG34" s="17">
        <f t="shared" si="7"/>
        <v>0</v>
      </c>
      <c r="AH34" s="18"/>
      <c r="AI34" s="15"/>
      <c r="AJ34" s="16"/>
      <c r="AK34" s="17">
        <f t="shared" si="8"/>
        <v>0</v>
      </c>
      <c r="AL34" s="18"/>
      <c r="AM34" s="15"/>
      <c r="AN34" s="16"/>
      <c r="AO34" s="17">
        <f t="shared" si="9"/>
        <v>0</v>
      </c>
      <c r="AP34" s="18"/>
      <c r="AQ34" s="15"/>
      <c r="AR34" s="16"/>
      <c r="AS34" s="17">
        <f t="shared" si="10"/>
        <v>0</v>
      </c>
      <c r="AT34" s="18"/>
      <c r="AU34" s="15"/>
      <c r="AV34" s="16"/>
      <c r="AW34" s="17">
        <f t="shared" si="11"/>
        <v>0</v>
      </c>
      <c r="AX34" s="18"/>
      <c r="AY34" s="15"/>
      <c r="AZ34" s="16"/>
      <c r="BA34" s="17">
        <f t="shared" si="12"/>
        <v>0</v>
      </c>
      <c r="BB34" s="18"/>
      <c r="BC34" s="15"/>
      <c r="BD34" s="16"/>
      <c r="BE34" s="17">
        <f t="shared" si="13"/>
        <v>0</v>
      </c>
      <c r="BF34" s="18"/>
      <c r="BG34" s="15"/>
      <c r="BH34" s="16"/>
      <c r="BI34" s="17">
        <f t="shared" si="14"/>
        <v>0</v>
      </c>
      <c r="BJ34" s="18"/>
      <c r="BK34" s="15"/>
      <c r="BL34" s="16"/>
      <c r="BM34" s="17">
        <f t="shared" si="15"/>
        <v>0</v>
      </c>
      <c r="BN34" s="18"/>
      <c r="BO34" s="15"/>
      <c r="BP34" s="16"/>
      <c r="BQ34" s="17">
        <f t="shared" si="16"/>
        <v>0</v>
      </c>
      <c r="BR34" s="18"/>
      <c r="BS34" s="15"/>
      <c r="BT34" s="16"/>
      <c r="BU34" s="17">
        <f t="shared" si="17"/>
        <v>0</v>
      </c>
      <c r="BV34" s="18"/>
      <c r="BW34" s="15"/>
      <c r="BX34" s="16"/>
      <c r="BY34" s="17">
        <f t="shared" si="18"/>
        <v>0</v>
      </c>
      <c r="BZ34" s="18"/>
      <c r="CA34" s="15"/>
      <c r="CB34" s="16"/>
      <c r="CC34" s="17">
        <f t="shared" si="19"/>
        <v>0</v>
      </c>
      <c r="CD34" s="18"/>
      <c r="CE34" s="15"/>
      <c r="CF34" s="16"/>
      <c r="CG34" s="17">
        <f t="shared" si="20"/>
        <v>0</v>
      </c>
      <c r="CH34" s="18"/>
      <c r="CI34" s="15"/>
      <c r="CJ34" s="16"/>
      <c r="CK34" s="17">
        <f t="shared" si="21"/>
        <v>0</v>
      </c>
      <c r="CL34" s="18"/>
      <c r="CM34" s="15"/>
      <c r="CN34" s="16"/>
      <c r="CO34" s="17">
        <f t="shared" si="22"/>
        <v>0</v>
      </c>
      <c r="CP34" s="18"/>
      <c r="CQ34" s="15"/>
      <c r="CR34" s="16"/>
      <c r="CS34" s="17">
        <f t="shared" si="23"/>
        <v>0</v>
      </c>
      <c r="CT34" s="18"/>
      <c r="CU34" s="15"/>
      <c r="CV34" s="16"/>
      <c r="CW34" s="17">
        <f t="shared" si="24"/>
        <v>0</v>
      </c>
      <c r="CX34" s="18"/>
      <c r="CY34" s="15"/>
      <c r="CZ34" s="16"/>
      <c r="DA34" s="17">
        <f t="shared" si="25"/>
        <v>0</v>
      </c>
      <c r="DB34" s="18"/>
      <c r="DC34" s="15"/>
      <c r="DD34" s="16"/>
      <c r="DE34" s="17">
        <f t="shared" si="26"/>
        <v>0</v>
      </c>
      <c r="DF34" s="18"/>
      <c r="DG34" s="15"/>
      <c r="DH34" s="16"/>
      <c r="DI34" s="17">
        <f t="shared" si="27"/>
        <v>0</v>
      </c>
      <c r="DJ34" s="18"/>
      <c r="DK34" s="15"/>
      <c r="DL34" s="16"/>
      <c r="DM34" s="17">
        <f t="shared" si="28"/>
        <v>0</v>
      </c>
      <c r="DN34" s="18"/>
      <c r="DO34" s="15"/>
      <c r="DP34" s="16"/>
      <c r="DQ34" s="17">
        <f t="shared" si="29"/>
        <v>0</v>
      </c>
      <c r="DR34" s="18"/>
      <c r="DS34" s="24">
        <f t="shared" si="32"/>
        <v>0</v>
      </c>
      <c r="DT34" s="8">
        <f t="shared" si="32"/>
        <v>0</v>
      </c>
      <c r="DU34" s="5">
        <f t="shared" si="31"/>
        <v>1</v>
      </c>
    </row>
    <row r="35" spans="1:125" ht="14.25" x14ac:dyDescent="0.2">
      <c r="A35" s="33"/>
      <c r="B35" s="33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8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24">
        <f t="shared" si="32"/>
        <v>0</v>
      </c>
      <c r="DT35" s="8">
        <f t="shared" si="32"/>
        <v>0</v>
      </c>
      <c r="DU35" s="5">
        <f t="shared" si="31"/>
        <v>1</v>
      </c>
    </row>
    <row r="36" spans="1:125" ht="14.25" x14ac:dyDescent="0.2">
      <c r="A36" s="33"/>
      <c r="B36" s="33"/>
      <c r="C36" s="19"/>
      <c r="D36" s="20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22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24">
        <f t="shared" si="32"/>
        <v>0</v>
      </c>
      <c r="DT36" s="8">
        <f t="shared" si="32"/>
        <v>0</v>
      </c>
      <c r="DU36" s="5">
        <f t="shared" si="31"/>
        <v>1</v>
      </c>
    </row>
    <row r="37" spans="1:125" ht="14.25" x14ac:dyDescent="0.2">
      <c r="A37" s="34"/>
      <c r="B37" s="34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24">
        <f t="shared" si="32"/>
        <v>0</v>
      </c>
      <c r="DT37" s="8">
        <f t="shared" si="32"/>
        <v>0</v>
      </c>
      <c r="DU37" s="5">
        <f t="shared" si="31"/>
        <v>1</v>
      </c>
    </row>
    <row r="38" spans="1:125" ht="14.25" x14ac:dyDescent="0.2">
      <c r="A38" s="34"/>
      <c r="B38" s="34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24">
        <f t="shared" si="32"/>
        <v>0</v>
      </c>
      <c r="DT38" s="8">
        <f t="shared" si="32"/>
        <v>0</v>
      </c>
      <c r="DU38" s="5">
        <f t="shared" si="31"/>
        <v>1</v>
      </c>
    </row>
    <row r="39" spans="1:125" ht="14.25" x14ac:dyDescent="0.2">
      <c r="A39" s="33"/>
      <c r="B39" s="33"/>
      <c r="C39" s="19"/>
      <c r="D39" s="20"/>
      <c r="E39" s="21">
        <f t="shared" si="0"/>
        <v>0</v>
      </c>
      <c r="F39" s="22"/>
      <c r="G39" s="19"/>
      <c r="H39" s="20"/>
      <c r="I39" s="21">
        <f t="shared" si="1"/>
        <v>0</v>
      </c>
      <c r="J39" s="22"/>
      <c r="K39" s="19"/>
      <c r="L39" s="20"/>
      <c r="M39" s="21">
        <f t="shared" si="2"/>
        <v>0</v>
      </c>
      <c r="N39" s="22"/>
      <c r="O39" s="19"/>
      <c r="P39" s="20"/>
      <c r="Q39" s="21">
        <f t="shared" si="3"/>
        <v>0</v>
      </c>
      <c r="R39" s="22"/>
      <c r="S39" s="19"/>
      <c r="T39" s="20"/>
      <c r="U39" s="21">
        <f t="shared" si="4"/>
        <v>0</v>
      </c>
      <c r="V39" s="22"/>
      <c r="W39" s="19"/>
      <c r="X39" s="20"/>
      <c r="Y39" s="21">
        <f t="shared" si="5"/>
        <v>0</v>
      </c>
      <c r="Z39" s="22"/>
      <c r="AA39" s="19"/>
      <c r="AB39" s="20"/>
      <c r="AC39" s="21">
        <f t="shared" si="6"/>
        <v>0</v>
      </c>
      <c r="AD39" s="22"/>
      <c r="AE39" s="19"/>
      <c r="AF39" s="20"/>
      <c r="AG39" s="21">
        <f t="shared" si="7"/>
        <v>0</v>
      </c>
      <c r="AH39" s="22"/>
      <c r="AI39" s="19"/>
      <c r="AJ39" s="20"/>
      <c r="AK39" s="21">
        <f t="shared" si="8"/>
        <v>0</v>
      </c>
      <c r="AL39" s="22"/>
      <c r="AM39" s="19"/>
      <c r="AN39" s="20"/>
      <c r="AO39" s="21">
        <f t="shared" si="9"/>
        <v>0</v>
      </c>
      <c r="AP39" s="22"/>
      <c r="AQ39" s="19"/>
      <c r="AR39" s="20"/>
      <c r="AS39" s="21">
        <f t="shared" si="10"/>
        <v>0</v>
      </c>
      <c r="AT39" s="22"/>
      <c r="AU39" s="19"/>
      <c r="AV39" s="20"/>
      <c r="AW39" s="21">
        <f t="shared" si="11"/>
        <v>0</v>
      </c>
      <c r="AX39" s="22"/>
      <c r="AY39" s="19"/>
      <c r="AZ39" s="20"/>
      <c r="BA39" s="21">
        <f t="shared" si="12"/>
        <v>0</v>
      </c>
      <c r="BB39" s="22"/>
      <c r="BC39" s="19"/>
      <c r="BD39" s="20"/>
      <c r="BE39" s="21">
        <f t="shared" si="13"/>
        <v>0</v>
      </c>
      <c r="BF39" s="22"/>
      <c r="BG39" s="19"/>
      <c r="BH39" s="20"/>
      <c r="BI39" s="21">
        <f t="shared" si="14"/>
        <v>0</v>
      </c>
      <c r="BJ39" s="22"/>
      <c r="BK39" s="19"/>
      <c r="BL39" s="20"/>
      <c r="BM39" s="21">
        <f t="shared" si="15"/>
        <v>0</v>
      </c>
      <c r="BN39" s="22"/>
      <c r="BO39" s="19"/>
      <c r="BP39" s="20"/>
      <c r="BQ39" s="21">
        <f t="shared" si="16"/>
        <v>0</v>
      </c>
      <c r="BR39" s="22"/>
      <c r="BS39" s="19"/>
      <c r="BT39" s="20"/>
      <c r="BU39" s="21">
        <f t="shared" si="17"/>
        <v>0</v>
      </c>
      <c r="BV39" s="22"/>
      <c r="BW39" s="19"/>
      <c r="BX39" s="20"/>
      <c r="BY39" s="21">
        <f t="shared" si="18"/>
        <v>0</v>
      </c>
      <c r="BZ39" s="22"/>
      <c r="CA39" s="19"/>
      <c r="CB39" s="20"/>
      <c r="CC39" s="21">
        <f t="shared" si="19"/>
        <v>0</v>
      </c>
      <c r="CD39" s="22"/>
      <c r="CE39" s="19"/>
      <c r="CF39" s="20"/>
      <c r="CG39" s="21">
        <f t="shared" si="20"/>
        <v>0</v>
      </c>
      <c r="CH39" s="22"/>
      <c r="CI39" s="19"/>
      <c r="CJ39" s="20"/>
      <c r="CK39" s="21">
        <f t="shared" si="21"/>
        <v>0</v>
      </c>
      <c r="CL39" s="22"/>
      <c r="CM39" s="19"/>
      <c r="CN39" s="20"/>
      <c r="CO39" s="21">
        <f t="shared" si="22"/>
        <v>0</v>
      </c>
      <c r="CP39" s="22"/>
      <c r="CQ39" s="19"/>
      <c r="CR39" s="20"/>
      <c r="CS39" s="21">
        <f t="shared" si="23"/>
        <v>0</v>
      </c>
      <c r="CT39" s="22"/>
      <c r="CU39" s="19"/>
      <c r="CV39" s="20"/>
      <c r="CW39" s="21">
        <f t="shared" si="24"/>
        <v>0</v>
      </c>
      <c r="CX39" s="22"/>
      <c r="CY39" s="19"/>
      <c r="CZ39" s="20"/>
      <c r="DA39" s="21">
        <f t="shared" si="25"/>
        <v>0</v>
      </c>
      <c r="DB39" s="22"/>
      <c r="DC39" s="19"/>
      <c r="DD39" s="20"/>
      <c r="DE39" s="21">
        <f t="shared" si="26"/>
        <v>0</v>
      </c>
      <c r="DF39" s="22"/>
      <c r="DG39" s="19"/>
      <c r="DH39" s="20"/>
      <c r="DI39" s="21">
        <f t="shared" si="27"/>
        <v>0</v>
      </c>
      <c r="DJ39" s="22"/>
      <c r="DK39" s="19"/>
      <c r="DL39" s="20"/>
      <c r="DM39" s="21">
        <f t="shared" si="28"/>
        <v>0</v>
      </c>
      <c r="DN39" s="22"/>
      <c r="DO39" s="19"/>
      <c r="DP39" s="20"/>
      <c r="DQ39" s="21">
        <f t="shared" si="29"/>
        <v>0</v>
      </c>
      <c r="DR39" s="22"/>
      <c r="DS39" s="24">
        <f t="shared" si="32"/>
        <v>0</v>
      </c>
      <c r="DT39" s="8">
        <f t="shared" si="32"/>
        <v>0</v>
      </c>
      <c r="DU39" s="5">
        <f t="shared" si="31"/>
        <v>1</v>
      </c>
    </row>
    <row r="40" spans="1:125" ht="14.25" x14ac:dyDescent="0.2">
      <c r="A40" s="34"/>
      <c r="B40" s="34"/>
      <c r="C40" s="15"/>
      <c r="D40" s="16"/>
      <c r="E40" s="17">
        <f t="shared" si="0"/>
        <v>0</v>
      </c>
      <c r="F40" s="18"/>
      <c r="G40" s="15"/>
      <c r="H40" s="16"/>
      <c r="I40" s="17">
        <f t="shared" si="1"/>
        <v>0</v>
      </c>
      <c r="J40" s="18"/>
      <c r="K40" s="15"/>
      <c r="L40" s="16"/>
      <c r="M40" s="17">
        <f t="shared" si="2"/>
        <v>0</v>
      </c>
      <c r="N40" s="18"/>
      <c r="O40" s="15"/>
      <c r="P40" s="16"/>
      <c r="Q40" s="17">
        <f t="shared" si="3"/>
        <v>0</v>
      </c>
      <c r="R40" s="18"/>
      <c r="S40" s="15"/>
      <c r="T40" s="16"/>
      <c r="U40" s="17">
        <f t="shared" si="4"/>
        <v>0</v>
      </c>
      <c r="V40" s="18"/>
      <c r="W40" s="15"/>
      <c r="X40" s="16"/>
      <c r="Y40" s="17">
        <f t="shared" si="5"/>
        <v>0</v>
      </c>
      <c r="Z40" s="18"/>
      <c r="AA40" s="15"/>
      <c r="AB40" s="16"/>
      <c r="AC40" s="17">
        <f t="shared" si="6"/>
        <v>0</v>
      </c>
      <c r="AD40" s="18"/>
      <c r="AE40" s="15"/>
      <c r="AF40" s="16"/>
      <c r="AG40" s="17">
        <f t="shared" si="7"/>
        <v>0</v>
      </c>
      <c r="AH40" s="18"/>
      <c r="AI40" s="15"/>
      <c r="AJ40" s="16"/>
      <c r="AK40" s="17">
        <f t="shared" si="8"/>
        <v>0</v>
      </c>
      <c r="AL40" s="18"/>
      <c r="AM40" s="15"/>
      <c r="AN40" s="16"/>
      <c r="AO40" s="17">
        <f t="shared" si="9"/>
        <v>0</v>
      </c>
      <c r="AP40" s="18"/>
      <c r="AQ40" s="15"/>
      <c r="AR40" s="16"/>
      <c r="AS40" s="17">
        <f t="shared" si="10"/>
        <v>0</v>
      </c>
      <c r="AT40" s="18"/>
      <c r="AU40" s="15"/>
      <c r="AV40" s="16"/>
      <c r="AW40" s="17">
        <f t="shared" si="11"/>
        <v>0</v>
      </c>
      <c r="AX40" s="18"/>
      <c r="AY40" s="15"/>
      <c r="AZ40" s="16"/>
      <c r="BA40" s="17">
        <f t="shared" si="12"/>
        <v>0</v>
      </c>
      <c r="BB40" s="18"/>
      <c r="BC40" s="15"/>
      <c r="BD40" s="16"/>
      <c r="BE40" s="17">
        <f t="shared" si="13"/>
        <v>0</v>
      </c>
      <c r="BF40" s="18"/>
      <c r="BG40" s="15"/>
      <c r="BH40" s="16"/>
      <c r="BI40" s="17">
        <f t="shared" si="14"/>
        <v>0</v>
      </c>
      <c r="BJ40" s="18"/>
      <c r="BK40" s="15"/>
      <c r="BL40" s="16"/>
      <c r="BM40" s="17">
        <f t="shared" si="15"/>
        <v>0</v>
      </c>
      <c r="BN40" s="18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5"/>
      <c r="CJ40" s="16"/>
      <c r="CK40" s="17">
        <f t="shared" si="21"/>
        <v>0</v>
      </c>
      <c r="CL40" s="18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24">
        <f t="shared" si="32"/>
        <v>0</v>
      </c>
      <c r="DT40" s="8">
        <f t="shared" si="32"/>
        <v>0</v>
      </c>
      <c r="DU40" s="5">
        <f t="shared" si="31"/>
        <v>1</v>
      </c>
    </row>
    <row r="41" spans="1:125" ht="14.25" x14ac:dyDescent="0.2">
      <c r="A41" s="33"/>
      <c r="B41" s="33"/>
      <c r="C41" s="15"/>
      <c r="D41" s="16"/>
      <c r="E41" s="17">
        <f t="shared" si="0"/>
        <v>0</v>
      </c>
      <c r="F41" s="18"/>
      <c r="G41" s="15"/>
      <c r="H41" s="16"/>
      <c r="I41" s="17">
        <f t="shared" si="1"/>
        <v>0</v>
      </c>
      <c r="J41" s="18"/>
      <c r="K41" s="15"/>
      <c r="L41" s="16"/>
      <c r="M41" s="17">
        <f t="shared" si="2"/>
        <v>0</v>
      </c>
      <c r="N41" s="18"/>
      <c r="O41" s="15"/>
      <c r="P41" s="16"/>
      <c r="Q41" s="17">
        <f t="shared" si="3"/>
        <v>0</v>
      </c>
      <c r="R41" s="18"/>
      <c r="S41" s="15"/>
      <c r="T41" s="16"/>
      <c r="U41" s="17">
        <f t="shared" si="4"/>
        <v>0</v>
      </c>
      <c r="V41" s="18"/>
      <c r="W41" s="15"/>
      <c r="X41" s="16"/>
      <c r="Y41" s="17">
        <f t="shared" si="5"/>
        <v>0</v>
      </c>
      <c r="Z41" s="18"/>
      <c r="AA41" s="15"/>
      <c r="AB41" s="16"/>
      <c r="AC41" s="17">
        <f t="shared" si="6"/>
        <v>0</v>
      </c>
      <c r="AD41" s="18"/>
      <c r="AE41" s="15"/>
      <c r="AF41" s="16"/>
      <c r="AG41" s="17">
        <f t="shared" si="7"/>
        <v>0</v>
      </c>
      <c r="AH41" s="18"/>
      <c r="AI41" s="15"/>
      <c r="AJ41" s="16"/>
      <c r="AK41" s="17">
        <f t="shared" si="8"/>
        <v>0</v>
      </c>
      <c r="AL41" s="18"/>
      <c r="AM41" s="15"/>
      <c r="AN41" s="16"/>
      <c r="AO41" s="17">
        <f t="shared" si="9"/>
        <v>0</v>
      </c>
      <c r="AP41" s="18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5"/>
      <c r="BL41" s="16"/>
      <c r="BM41" s="17">
        <f t="shared" si="15"/>
        <v>0</v>
      </c>
      <c r="BN41" s="18"/>
      <c r="BO41" s="15"/>
      <c r="BP41" s="16"/>
      <c r="BQ41" s="17">
        <f t="shared" si="16"/>
        <v>0</v>
      </c>
      <c r="BR41" s="18"/>
      <c r="BS41" s="15"/>
      <c r="BT41" s="16"/>
      <c r="BU41" s="17">
        <f t="shared" si="17"/>
        <v>0</v>
      </c>
      <c r="BV41" s="18"/>
      <c r="BW41" s="15"/>
      <c r="BX41" s="16"/>
      <c r="BY41" s="17">
        <f t="shared" si="18"/>
        <v>0</v>
      </c>
      <c r="BZ41" s="18"/>
      <c r="CA41" s="15"/>
      <c r="CB41" s="16"/>
      <c r="CC41" s="17">
        <f t="shared" si="19"/>
        <v>0</v>
      </c>
      <c r="CD41" s="18"/>
      <c r="CE41" s="15"/>
      <c r="CF41" s="16"/>
      <c r="CG41" s="17">
        <f t="shared" si="20"/>
        <v>0</v>
      </c>
      <c r="CH41" s="18"/>
      <c r="CI41" s="15"/>
      <c r="CJ41" s="16"/>
      <c r="CK41" s="17">
        <f t="shared" si="21"/>
        <v>0</v>
      </c>
      <c r="CL41" s="18"/>
      <c r="CM41" s="15"/>
      <c r="CN41" s="16"/>
      <c r="CO41" s="17">
        <f t="shared" si="22"/>
        <v>0</v>
      </c>
      <c r="CP41" s="18"/>
      <c r="CQ41" s="15"/>
      <c r="CR41" s="16"/>
      <c r="CS41" s="17">
        <f t="shared" si="23"/>
        <v>0</v>
      </c>
      <c r="CT41" s="18"/>
      <c r="CU41" s="15"/>
      <c r="CV41" s="16"/>
      <c r="CW41" s="17">
        <f t="shared" si="24"/>
        <v>0</v>
      </c>
      <c r="CX41" s="18"/>
      <c r="CY41" s="15"/>
      <c r="CZ41" s="16"/>
      <c r="DA41" s="17">
        <f t="shared" si="25"/>
        <v>0</v>
      </c>
      <c r="DB41" s="18"/>
      <c r="DC41" s="15"/>
      <c r="DD41" s="16"/>
      <c r="DE41" s="17">
        <f t="shared" si="26"/>
        <v>0</v>
      </c>
      <c r="DF41" s="18"/>
      <c r="DG41" s="15"/>
      <c r="DH41" s="16"/>
      <c r="DI41" s="17">
        <f t="shared" si="27"/>
        <v>0</v>
      </c>
      <c r="DJ41" s="18"/>
      <c r="DK41" s="15"/>
      <c r="DL41" s="16"/>
      <c r="DM41" s="17">
        <f t="shared" si="28"/>
        <v>0</v>
      </c>
      <c r="DN41" s="18"/>
      <c r="DO41" s="15"/>
      <c r="DP41" s="16"/>
      <c r="DQ41" s="17">
        <f t="shared" si="29"/>
        <v>0</v>
      </c>
      <c r="DR41" s="18"/>
      <c r="DS41" s="24">
        <f t="shared" si="32"/>
        <v>0</v>
      </c>
      <c r="DT41" s="8">
        <f t="shared" si="32"/>
        <v>0</v>
      </c>
      <c r="DU41" s="5">
        <f t="shared" si="31"/>
        <v>1</v>
      </c>
    </row>
    <row r="42" spans="1:125" ht="14.25" x14ac:dyDescent="0.2">
      <c r="A42" s="34"/>
      <c r="B42" s="34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24">
        <f t="shared" si="32"/>
        <v>0</v>
      </c>
      <c r="DT42" s="8">
        <f t="shared" si="32"/>
        <v>0</v>
      </c>
      <c r="DU42" s="5">
        <f t="shared" si="31"/>
        <v>1</v>
      </c>
    </row>
    <row r="43" spans="1:125" ht="14.25" x14ac:dyDescent="0.2">
      <c r="A43" s="34"/>
      <c r="B43" s="34"/>
      <c r="C43" s="19"/>
      <c r="D43" s="20"/>
      <c r="E43" s="21">
        <f t="shared" si="0"/>
        <v>0</v>
      </c>
      <c r="F43" s="22"/>
      <c r="G43" s="19"/>
      <c r="H43" s="20"/>
      <c r="I43" s="21">
        <f t="shared" si="1"/>
        <v>0</v>
      </c>
      <c r="J43" s="22"/>
      <c r="K43" s="19"/>
      <c r="L43" s="20"/>
      <c r="M43" s="21">
        <f t="shared" si="2"/>
        <v>0</v>
      </c>
      <c r="N43" s="22"/>
      <c r="O43" s="19"/>
      <c r="P43" s="20"/>
      <c r="Q43" s="21">
        <f t="shared" si="3"/>
        <v>0</v>
      </c>
      <c r="R43" s="22"/>
      <c r="S43" s="19"/>
      <c r="T43" s="20"/>
      <c r="U43" s="21">
        <f t="shared" si="4"/>
        <v>0</v>
      </c>
      <c r="V43" s="22"/>
      <c r="W43" s="19"/>
      <c r="X43" s="20"/>
      <c r="Y43" s="21">
        <f t="shared" si="5"/>
        <v>0</v>
      </c>
      <c r="Z43" s="22"/>
      <c r="AA43" s="19"/>
      <c r="AB43" s="20"/>
      <c r="AC43" s="21">
        <f t="shared" si="6"/>
        <v>0</v>
      </c>
      <c r="AD43" s="22"/>
      <c r="AE43" s="19"/>
      <c r="AF43" s="20"/>
      <c r="AG43" s="21">
        <f t="shared" si="7"/>
        <v>0</v>
      </c>
      <c r="AH43" s="22"/>
      <c r="AI43" s="19"/>
      <c r="AJ43" s="20"/>
      <c r="AK43" s="21">
        <f t="shared" si="8"/>
        <v>0</v>
      </c>
      <c r="AL43" s="22"/>
      <c r="AM43" s="19"/>
      <c r="AN43" s="20"/>
      <c r="AO43" s="21">
        <f t="shared" si="9"/>
        <v>0</v>
      </c>
      <c r="AP43" s="22"/>
      <c r="AQ43" s="19"/>
      <c r="AR43" s="20"/>
      <c r="AS43" s="21">
        <f t="shared" si="10"/>
        <v>0</v>
      </c>
      <c r="AT43" s="22"/>
      <c r="AU43" s="19"/>
      <c r="AV43" s="20"/>
      <c r="AW43" s="21">
        <f t="shared" si="11"/>
        <v>0</v>
      </c>
      <c r="AX43" s="22"/>
      <c r="AY43" s="19"/>
      <c r="AZ43" s="20"/>
      <c r="BA43" s="21">
        <f t="shared" si="12"/>
        <v>0</v>
      </c>
      <c r="BB43" s="22"/>
      <c r="BC43" s="19"/>
      <c r="BD43" s="20"/>
      <c r="BE43" s="21">
        <f t="shared" si="13"/>
        <v>0</v>
      </c>
      <c r="BF43" s="22"/>
      <c r="BG43" s="19"/>
      <c r="BH43" s="20"/>
      <c r="BI43" s="21">
        <f t="shared" si="14"/>
        <v>0</v>
      </c>
      <c r="BJ43" s="22"/>
      <c r="BK43" s="19"/>
      <c r="BL43" s="20"/>
      <c r="BM43" s="21">
        <f t="shared" si="15"/>
        <v>0</v>
      </c>
      <c r="BN43" s="22"/>
      <c r="BO43" s="19"/>
      <c r="BP43" s="20"/>
      <c r="BQ43" s="21">
        <f t="shared" si="16"/>
        <v>0</v>
      </c>
      <c r="BR43" s="22"/>
      <c r="BS43" s="19"/>
      <c r="BT43" s="20"/>
      <c r="BU43" s="21">
        <f t="shared" si="17"/>
        <v>0</v>
      </c>
      <c r="BV43" s="22"/>
      <c r="BW43" s="19"/>
      <c r="BX43" s="20"/>
      <c r="BY43" s="21">
        <f t="shared" si="18"/>
        <v>0</v>
      </c>
      <c r="BZ43" s="22"/>
      <c r="CA43" s="19"/>
      <c r="CB43" s="20"/>
      <c r="CC43" s="21">
        <f t="shared" si="19"/>
        <v>0</v>
      </c>
      <c r="CD43" s="22"/>
      <c r="CE43" s="19"/>
      <c r="CF43" s="20"/>
      <c r="CG43" s="21">
        <f t="shared" si="20"/>
        <v>0</v>
      </c>
      <c r="CH43" s="22"/>
      <c r="CI43" s="19"/>
      <c r="CJ43" s="20"/>
      <c r="CK43" s="21">
        <f t="shared" si="21"/>
        <v>0</v>
      </c>
      <c r="CL43" s="22"/>
      <c r="CM43" s="19"/>
      <c r="CN43" s="20"/>
      <c r="CO43" s="21">
        <f t="shared" si="22"/>
        <v>0</v>
      </c>
      <c r="CP43" s="22"/>
      <c r="CQ43" s="19"/>
      <c r="CR43" s="20"/>
      <c r="CS43" s="21">
        <f t="shared" si="23"/>
        <v>0</v>
      </c>
      <c r="CT43" s="22"/>
      <c r="CU43" s="19"/>
      <c r="CV43" s="20"/>
      <c r="CW43" s="21">
        <f t="shared" si="24"/>
        <v>0</v>
      </c>
      <c r="CX43" s="22"/>
      <c r="CY43" s="19"/>
      <c r="CZ43" s="20"/>
      <c r="DA43" s="21">
        <f t="shared" si="25"/>
        <v>0</v>
      </c>
      <c r="DB43" s="22"/>
      <c r="DC43" s="19"/>
      <c r="DD43" s="20"/>
      <c r="DE43" s="21">
        <f t="shared" si="26"/>
        <v>0</v>
      </c>
      <c r="DF43" s="22"/>
      <c r="DG43" s="19"/>
      <c r="DH43" s="20"/>
      <c r="DI43" s="21">
        <f t="shared" si="27"/>
        <v>0</v>
      </c>
      <c r="DJ43" s="22"/>
      <c r="DK43" s="19"/>
      <c r="DL43" s="20"/>
      <c r="DM43" s="21">
        <f t="shared" si="28"/>
        <v>0</v>
      </c>
      <c r="DN43" s="22"/>
      <c r="DO43" s="19"/>
      <c r="DP43" s="20"/>
      <c r="DQ43" s="21">
        <f t="shared" si="29"/>
        <v>0</v>
      </c>
      <c r="DR43" s="22"/>
      <c r="DS43" s="24">
        <f t="shared" si="32"/>
        <v>0</v>
      </c>
      <c r="DT43" s="8">
        <f t="shared" si="32"/>
        <v>0</v>
      </c>
      <c r="DU43" s="5">
        <f t="shared" si="31"/>
        <v>1</v>
      </c>
    </row>
    <row r="44" spans="1:125" ht="14.25" x14ac:dyDescent="0.2">
      <c r="A44" s="34"/>
      <c r="B44" s="34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24">
        <f t="shared" si="32"/>
        <v>0</v>
      </c>
      <c r="DT44" s="8">
        <f t="shared" si="32"/>
        <v>0</v>
      </c>
      <c r="DU44" s="5">
        <f t="shared" si="31"/>
        <v>1</v>
      </c>
    </row>
    <row r="45" spans="1:125" ht="14.25" x14ac:dyDescent="0.2">
      <c r="A45" s="34"/>
      <c r="B45" s="34"/>
      <c r="C45" s="19"/>
      <c r="D45" s="20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24">
        <f t="shared" si="32"/>
        <v>0</v>
      </c>
      <c r="DT45" s="8">
        <f t="shared" si="32"/>
        <v>0</v>
      </c>
      <c r="DU45" s="5">
        <f t="shared" si="31"/>
        <v>1</v>
      </c>
    </row>
    <row r="46" spans="1:125" ht="14.25" x14ac:dyDescent="0.2">
      <c r="A46" s="33"/>
      <c r="B46" s="33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24">
        <f t="shared" si="32"/>
        <v>0</v>
      </c>
      <c r="DT46" s="8">
        <f t="shared" si="32"/>
        <v>0</v>
      </c>
      <c r="DU46" s="5">
        <f t="shared" si="31"/>
        <v>1</v>
      </c>
    </row>
    <row r="47" spans="1:125" ht="14.25" x14ac:dyDescent="0.2">
      <c r="A47" s="34"/>
      <c r="B47" s="34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24">
        <f t="shared" si="32"/>
        <v>0</v>
      </c>
      <c r="DT47" s="8">
        <f t="shared" si="32"/>
        <v>0</v>
      </c>
      <c r="DU47" s="5">
        <f t="shared" si="31"/>
        <v>1</v>
      </c>
    </row>
    <row r="48" spans="1:125" ht="14.25" x14ac:dyDescent="0.2">
      <c r="A48" s="34"/>
      <c r="B48" s="34"/>
      <c r="C48" s="19"/>
      <c r="D48" s="20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24">
        <f t="shared" si="32"/>
        <v>0</v>
      </c>
      <c r="DT48" s="8">
        <f t="shared" si="32"/>
        <v>0</v>
      </c>
      <c r="DU48" s="5">
        <f t="shared" si="31"/>
        <v>1</v>
      </c>
    </row>
    <row r="49" spans="1:125" ht="14.25" x14ac:dyDescent="0.2">
      <c r="A49" s="34"/>
      <c r="B49" s="34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24">
        <f t="shared" si="32"/>
        <v>0</v>
      </c>
      <c r="DT49" s="8">
        <f t="shared" si="32"/>
        <v>0</v>
      </c>
      <c r="DU49" s="5">
        <f t="shared" si="31"/>
        <v>1</v>
      </c>
    </row>
    <row r="50" spans="1:125" ht="14.25" x14ac:dyDescent="0.2">
      <c r="A50" s="34"/>
      <c r="B50" s="34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24">
        <f t="shared" si="32"/>
        <v>0</v>
      </c>
      <c r="DT50" s="8">
        <f t="shared" si="32"/>
        <v>0</v>
      </c>
      <c r="DU50" s="5">
        <f t="shared" si="31"/>
        <v>1</v>
      </c>
    </row>
    <row r="51" spans="1:125" ht="14.25" x14ac:dyDescent="0.2">
      <c r="A51" s="34"/>
      <c r="B51" s="34"/>
      <c r="C51" s="19"/>
      <c r="D51" s="20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24">
        <f t="shared" si="32"/>
        <v>0</v>
      </c>
      <c r="DT51" s="8">
        <f t="shared" si="32"/>
        <v>0</v>
      </c>
      <c r="DU51" s="5">
        <f t="shared" si="31"/>
        <v>1</v>
      </c>
    </row>
    <row r="52" spans="1:125" ht="14.25" x14ac:dyDescent="0.2">
      <c r="A52" s="34"/>
      <c r="B52" s="34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24">
        <f t="shared" si="32"/>
        <v>0</v>
      </c>
      <c r="DT52" s="8">
        <f t="shared" si="32"/>
        <v>0</v>
      </c>
      <c r="DU52" s="5">
        <f t="shared" si="31"/>
        <v>1</v>
      </c>
    </row>
    <row r="53" spans="1:125" ht="14.25" x14ac:dyDescent="0.2">
      <c r="A53" s="34"/>
      <c r="B53" s="34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24">
        <f t="shared" si="32"/>
        <v>0</v>
      </c>
      <c r="DT53" s="8">
        <f t="shared" si="32"/>
        <v>0</v>
      </c>
      <c r="DU53" s="5">
        <f t="shared" si="31"/>
        <v>1</v>
      </c>
    </row>
  </sheetData>
  <mergeCells count="31">
    <mergeCell ref="AI1:AL1"/>
    <mergeCell ref="BW1:BZ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DK1:DN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DO1:DR1"/>
    <mergeCell ref="CA1:CD1"/>
    <mergeCell ref="CE1:CH1"/>
    <mergeCell ref="CI1:CL1"/>
    <mergeCell ref="CM1:CP1"/>
    <mergeCell ref="DS1:DT1"/>
    <mergeCell ref="CU1:CX1"/>
    <mergeCell ref="CY1:DB1"/>
    <mergeCell ref="DC1:DF1"/>
    <mergeCell ref="DG1:DJ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workbookViewId="0">
      <pane xSplit="2" ySplit="1" topLeftCell="DJ43" activePane="bottomRight" state="frozen"/>
      <selection pane="topRight" activeCell="C1" sqref="C1"/>
      <selection pane="bottomLeft" activeCell="A2" sqref="A2"/>
      <selection pane="bottomRight" activeCell="DW64" sqref="DW64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8" width="5.570312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28515625" style="23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4.5703125" style="23" bestFit="1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bestFit="1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4.5703125" style="23" bestFit="1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4.5703125" style="23" bestFit="1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5.5703125" style="23" bestFit="1" customWidth="1"/>
    <col min="90" max="90" width="4.7109375" style="23" bestFit="1" customWidth="1"/>
    <col min="91" max="91" width="6.42578125" style="23" customWidth="1"/>
    <col min="92" max="93" width="6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4.57031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4.5703125" style="23" bestFit="1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4.5703125" style="23" bestFit="1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"/>
      <c r="B3" s="3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11"/>
      <c r="DT3" s="12"/>
      <c r="DU3" s="13">
        <f t="shared" ref="DU3:DU53" si="30">IF((DT3-DS3)*24&lt;0, ((DT3-DS3)*24+24), (DT3-DS3)*24)</f>
        <v>0</v>
      </c>
      <c r="DV3" s="14"/>
      <c r="DW3" s="24">
        <f t="shared" ref="DW3:DX18" si="31">ROUND((E3+I3+M3+Q3+U3+Y3+AC3+AG3+AK3+AO3+AS3+AW3+BA3+BE3+BI3+BM3+BQ3+BU3+BY3+CC3+CG3+CK3+CO3+CS3+CW3+DA3+DE3+DI3+DM3+DQ3+DU3),2)</f>
        <v>0</v>
      </c>
      <c r="DX3" s="8">
        <f t="shared" si="31"/>
        <v>0</v>
      </c>
      <c r="DY3" s="5">
        <f t="shared" ref="DY3:DY53" si="32">IF(DW3+DX3 &lt; 20, 1, 0)</f>
        <v>1</v>
      </c>
    </row>
    <row r="4" spans="1:129" ht="14.25" x14ac:dyDescent="0.2">
      <c r="A4" s="3"/>
      <c r="B4" s="3"/>
      <c r="C4" s="15"/>
      <c r="D4" s="16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11"/>
      <c r="DT4" s="12"/>
      <c r="DU4" s="13">
        <f t="shared" si="30"/>
        <v>0</v>
      </c>
      <c r="DV4" s="14"/>
      <c r="DW4" s="24">
        <f t="shared" si="31"/>
        <v>0</v>
      </c>
      <c r="DX4" s="8">
        <f t="shared" si="31"/>
        <v>0</v>
      </c>
      <c r="DY4" s="5">
        <f t="shared" si="32"/>
        <v>1</v>
      </c>
    </row>
    <row r="5" spans="1:129" ht="14.25" x14ac:dyDescent="0.2">
      <c r="A5" s="3"/>
      <c r="B5" s="3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4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15"/>
      <c r="DT5" s="16"/>
      <c r="DU5" s="17">
        <f t="shared" si="30"/>
        <v>0</v>
      </c>
      <c r="DV5" s="18"/>
      <c r="DW5" s="24">
        <f t="shared" si="31"/>
        <v>0</v>
      </c>
      <c r="DX5" s="8">
        <f t="shared" si="31"/>
        <v>0</v>
      </c>
      <c r="DY5" s="5">
        <f t="shared" si="32"/>
        <v>1</v>
      </c>
    </row>
    <row r="6" spans="1:129" ht="14.25" x14ac:dyDescent="0.2">
      <c r="A6" s="30"/>
      <c r="B6" s="30"/>
      <c r="C6" s="15"/>
      <c r="D6" s="16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1"/>
      <c r="DP6" s="12"/>
      <c r="DQ6" s="13">
        <f t="shared" si="29"/>
        <v>0</v>
      </c>
      <c r="DR6" s="14"/>
      <c r="DS6" s="11"/>
      <c r="DT6" s="12"/>
      <c r="DU6" s="13">
        <f t="shared" si="30"/>
        <v>0</v>
      </c>
      <c r="DV6" s="14"/>
      <c r="DW6" s="24">
        <f t="shared" si="31"/>
        <v>0</v>
      </c>
      <c r="DX6" s="8">
        <f t="shared" si="31"/>
        <v>0</v>
      </c>
      <c r="DY6" s="5">
        <f t="shared" si="32"/>
        <v>1</v>
      </c>
    </row>
    <row r="7" spans="1:129" ht="14.25" x14ac:dyDescent="0.2">
      <c r="A7" s="3"/>
      <c r="B7" s="3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15"/>
      <c r="DT7" s="16"/>
      <c r="DU7" s="17">
        <f t="shared" si="30"/>
        <v>0</v>
      </c>
      <c r="DV7" s="18"/>
      <c r="DW7" s="24">
        <f t="shared" si="31"/>
        <v>0</v>
      </c>
      <c r="DX7" s="8">
        <f t="shared" si="31"/>
        <v>0</v>
      </c>
      <c r="DY7" s="5">
        <f t="shared" si="32"/>
        <v>1</v>
      </c>
    </row>
    <row r="8" spans="1:129" ht="14.25" x14ac:dyDescent="0.2">
      <c r="A8" s="31"/>
      <c r="B8" s="31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4"/>
      <c r="BC8" s="15"/>
      <c r="BD8" s="16"/>
      <c r="BE8" s="17">
        <f t="shared" si="13"/>
        <v>0</v>
      </c>
      <c r="BF8" s="14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15"/>
      <c r="DT8" s="16"/>
      <c r="DU8" s="17">
        <f t="shared" si="30"/>
        <v>0</v>
      </c>
      <c r="DV8" s="18"/>
      <c r="DW8" s="24">
        <f>ROUND((E8+I8+M8+Q8+U8+Y8+AC8+AG8+AK8+AO8+AS8+AW8+BA8+BE8+BI8+BM8+BQ8+BU8+BY8+CC8+CG8+CK8+CO8+CS8+CW8+DA8+DE8+DI8+DM8+DQ8+DU8), 2)</f>
        <v>0</v>
      </c>
      <c r="DX8" s="8">
        <f t="shared" si="31"/>
        <v>0</v>
      </c>
      <c r="DY8" s="5">
        <f t="shared" si="32"/>
        <v>1</v>
      </c>
    </row>
    <row r="9" spans="1:129" ht="14.25" x14ac:dyDescent="0.2">
      <c r="A9" s="25"/>
      <c r="B9" s="25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15"/>
      <c r="DT9" s="16"/>
      <c r="DU9" s="17">
        <f t="shared" si="30"/>
        <v>0</v>
      </c>
      <c r="DV9" s="18"/>
      <c r="DW9" s="24">
        <f>ROUND((E9+I9+M9+Q9+U9+Y9+AC9+AG9+AK9+AO9+AS9+AW9+BA9+BE9+BI9+BM9+BQ9+BU9+BY9+CC9+CG9+CK9+CO9+CS9+CW9+DA9+DE9+DI9+DM9+DQ9+DU9),2)</f>
        <v>0</v>
      </c>
      <c r="DX9" s="8">
        <f t="shared" si="31"/>
        <v>0</v>
      </c>
      <c r="DY9" s="5">
        <f t="shared" si="32"/>
        <v>1</v>
      </c>
    </row>
    <row r="10" spans="1:129" ht="14.25" x14ac:dyDescent="0.2">
      <c r="A10" s="3"/>
      <c r="B10" s="3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15"/>
      <c r="DT10" s="16"/>
      <c r="DU10" s="17">
        <f t="shared" si="30"/>
        <v>0</v>
      </c>
      <c r="DV10" s="18"/>
      <c r="DW10" s="24">
        <f>ROUND((E10+I10+M10+Q10+U10+Y10+AC10+AG10+AK10+AO10+AS10+AW10+BA10+BE10+BI10+BM10+BQ10+BU10+BY10+CC10+CG10+CK10+CO10+CS10+CW10+DA10+DE10+DI10+DM10+DQ10+DU10), 2)</f>
        <v>0</v>
      </c>
      <c r="DX10" s="8">
        <f t="shared" si="31"/>
        <v>0</v>
      </c>
      <c r="DY10" s="5">
        <f t="shared" si="32"/>
        <v>1</v>
      </c>
    </row>
    <row r="11" spans="1:129" ht="14.25" x14ac:dyDescent="0.2">
      <c r="A11" s="3"/>
      <c r="B11" s="3"/>
      <c r="C11" s="15"/>
      <c r="D11" s="16"/>
      <c r="E11" s="17">
        <f t="shared" si="0"/>
        <v>0</v>
      </c>
      <c r="F11" s="18"/>
      <c r="G11" s="15"/>
      <c r="H11" s="16"/>
      <c r="I11" s="17">
        <f t="shared" si="1"/>
        <v>0</v>
      </c>
      <c r="J11" s="18"/>
      <c r="K11" s="15"/>
      <c r="L11" s="16"/>
      <c r="M11" s="17">
        <f t="shared" si="2"/>
        <v>0</v>
      </c>
      <c r="N11" s="18"/>
      <c r="O11" s="15"/>
      <c r="P11" s="16"/>
      <c r="Q11" s="17">
        <f t="shared" si="3"/>
        <v>0</v>
      </c>
      <c r="R11" s="18"/>
      <c r="S11" s="15"/>
      <c r="T11" s="16"/>
      <c r="U11" s="17">
        <f t="shared" si="4"/>
        <v>0</v>
      </c>
      <c r="V11" s="18"/>
      <c r="W11" s="15"/>
      <c r="X11" s="16"/>
      <c r="Y11" s="17">
        <f t="shared" si="5"/>
        <v>0</v>
      </c>
      <c r="Z11" s="18"/>
      <c r="AA11" s="15"/>
      <c r="AB11" s="16"/>
      <c r="AC11" s="17">
        <f t="shared" si="6"/>
        <v>0</v>
      </c>
      <c r="AD11" s="18"/>
      <c r="AE11" s="15"/>
      <c r="AF11" s="16"/>
      <c r="AG11" s="17">
        <f t="shared" si="7"/>
        <v>0</v>
      </c>
      <c r="AH11" s="18"/>
      <c r="AI11" s="15"/>
      <c r="AJ11" s="16"/>
      <c r="AK11" s="17">
        <f t="shared" si="8"/>
        <v>0</v>
      </c>
      <c r="AL11" s="18"/>
      <c r="AM11" s="15"/>
      <c r="AN11" s="16"/>
      <c r="AO11" s="17">
        <f t="shared" si="9"/>
        <v>0</v>
      </c>
      <c r="AP11" s="18"/>
      <c r="AQ11" s="15"/>
      <c r="AR11" s="16"/>
      <c r="AS11" s="17">
        <f t="shared" si="10"/>
        <v>0</v>
      </c>
      <c r="AT11" s="18"/>
      <c r="AU11" s="15"/>
      <c r="AV11" s="16"/>
      <c r="AW11" s="17">
        <f t="shared" si="11"/>
        <v>0</v>
      </c>
      <c r="AX11" s="18"/>
      <c r="AY11" s="15"/>
      <c r="AZ11" s="16"/>
      <c r="BA11" s="17">
        <f t="shared" si="12"/>
        <v>0</v>
      </c>
      <c r="BB11" s="18"/>
      <c r="BC11" s="15"/>
      <c r="BD11" s="16"/>
      <c r="BE11" s="17">
        <f t="shared" si="13"/>
        <v>0</v>
      </c>
      <c r="BF11" s="18"/>
      <c r="BG11" s="15"/>
      <c r="BH11" s="16"/>
      <c r="BI11" s="17">
        <f t="shared" si="14"/>
        <v>0</v>
      </c>
      <c r="BJ11" s="18"/>
      <c r="BK11" s="15"/>
      <c r="BL11" s="16"/>
      <c r="BM11" s="17">
        <f t="shared" si="15"/>
        <v>0</v>
      </c>
      <c r="BN11" s="18"/>
      <c r="BO11" s="15"/>
      <c r="BP11" s="16"/>
      <c r="BQ11" s="17">
        <f t="shared" si="16"/>
        <v>0</v>
      </c>
      <c r="BR11" s="18"/>
      <c r="BS11" s="15"/>
      <c r="BT11" s="16"/>
      <c r="BU11" s="17">
        <f t="shared" si="17"/>
        <v>0</v>
      </c>
      <c r="BV11" s="18"/>
      <c r="BW11" s="15"/>
      <c r="BX11" s="16"/>
      <c r="BY11" s="17">
        <f t="shared" si="18"/>
        <v>0</v>
      </c>
      <c r="BZ11" s="18"/>
      <c r="CA11" s="15"/>
      <c r="CB11" s="16"/>
      <c r="CC11" s="17">
        <f t="shared" si="19"/>
        <v>0</v>
      </c>
      <c r="CD11" s="18"/>
      <c r="CE11" s="15"/>
      <c r="CF11" s="16"/>
      <c r="CG11" s="17">
        <f t="shared" si="20"/>
        <v>0</v>
      </c>
      <c r="CH11" s="18"/>
      <c r="CI11" s="15"/>
      <c r="CJ11" s="16"/>
      <c r="CK11" s="17">
        <f t="shared" si="21"/>
        <v>0</v>
      </c>
      <c r="CL11" s="18"/>
      <c r="CM11" s="15"/>
      <c r="CN11" s="16"/>
      <c r="CO11" s="17">
        <f t="shared" si="22"/>
        <v>0</v>
      </c>
      <c r="CP11" s="18"/>
      <c r="CQ11" s="15"/>
      <c r="CR11" s="16"/>
      <c r="CS11" s="17">
        <f t="shared" si="23"/>
        <v>0</v>
      </c>
      <c r="CT11" s="18"/>
      <c r="CU11" s="15"/>
      <c r="CV11" s="16"/>
      <c r="CW11" s="17">
        <f t="shared" si="24"/>
        <v>0</v>
      </c>
      <c r="CX11" s="18"/>
      <c r="CY11" s="15"/>
      <c r="CZ11" s="16"/>
      <c r="DA11" s="17">
        <f t="shared" si="25"/>
        <v>0</v>
      </c>
      <c r="DB11" s="18"/>
      <c r="DC11" s="15"/>
      <c r="DD11" s="16"/>
      <c r="DE11" s="17">
        <f t="shared" si="26"/>
        <v>0</v>
      </c>
      <c r="DF11" s="18"/>
      <c r="DG11" s="15"/>
      <c r="DH11" s="16"/>
      <c r="DI11" s="17">
        <f t="shared" si="27"/>
        <v>0</v>
      </c>
      <c r="DJ11" s="18"/>
      <c r="DK11" s="15"/>
      <c r="DL11" s="16"/>
      <c r="DM11" s="17">
        <f t="shared" si="28"/>
        <v>0</v>
      </c>
      <c r="DN11" s="18"/>
      <c r="DO11" s="15"/>
      <c r="DP11" s="16"/>
      <c r="DQ11" s="17">
        <f t="shared" si="29"/>
        <v>0</v>
      </c>
      <c r="DR11" s="18"/>
      <c r="DS11" s="15"/>
      <c r="DT11" s="16"/>
      <c r="DU11" s="17">
        <f t="shared" si="30"/>
        <v>0</v>
      </c>
      <c r="DV11" s="18"/>
      <c r="DW11" s="24">
        <f>ROUND((E11+I11+M11+Q11+U11+Y11+AC11+AG11+AK11+AO11+AS11+AW11+BA11+BE11+BI11+BM11+BQ11+BU11+BY11+CC11+CG11+CK11+CO11+CS11+CW11+DA11+DE11+DI11+DM11+DQ11+DU11),2)</f>
        <v>0</v>
      </c>
      <c r="DX11" s="8">
        <f t="shared" si="31"/>
        <v>0</v>
      </c>
      <c r="DY11" s="5">
        <f t="shared" si="32"/>
        <v>1</v>
      </c>
    </row>
    <row r="12" spans="1:129" ht="14.25" x14ac:dyDescent="0.2">
      <c r="A12" s="3"/>
      <c r="B12" s="3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15"/>
      <c r="DT12" s="16"/>
      <c r="DU12" s="17">
        <f t="shared" si="30"/>
        <v>0</v>
      </c>
      <c r="DV12" s="18"/>
      <c r="DW12" s="24">
        <f>ROUND((E12+I12+M12+Q12+U12+Y12+AC12+AG12+AK12+AO12+AS12+AW12+BA12+BE12+BI12+BM12+BQ12+BU12+BY12+CC12+CG12+CK12+CO12+CS12+CW12+DA12+DE12+DI12+DM12+DQ12+DU12),2)</f>
        <v>0</v>
      </c>
      <c r="DX12" s="8">
        <f t="shared" si="31"/>
        <v>0</v>
      </c>
      <c r="DY12" s="5">
        <f t="shared" si="32"/>
        <v>1</v>
      </c>
    </row>
    <row r="13" spans="1:129" ht="14.25" x14ac:dyDescent="0.2">
      <c r="A13" s="31"/>
      <c r="B13" s="31"/>
      <c r="C13" s="15"/>
      <c r="D13" s="16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19"/>
      <c r="DT13" s="20"/>
      <c r="DU13" s="21">
        <f t="shared" si="30"/>
        <v>0</v>
      </c>
      <c r="DV13" s="22"/>
      <c r="DW13" s="24">
        <f>ROUND((E13+I13+M13+Q13+U13+Y13+AC13+AG13+AK13+AO13+AS13+AW13+BA13+BE13+BI13+BM13+BQ13+BU13+BY13+CC13+CG13+CK13+CO13+CS13+CW13+DA13+DE13+DI13+DM13+DQ13+DU13), 2)</f>
        <v>0</v>
      </c>
      <c r="DX13" s="8">
        <f t="shared" si="31"/>
        <v>0</v>
      </c>
      <c r="DY13" s="5">
        <f t="shared" si="32"/>
        <v>1</v>
      </c>
    </row>
    <row r="14" spans="1:129" ht="14.25" x14ac:dyDescent="0.2">
      <c r="A14" s="3"/>
      <c r="B14" s="3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4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15"/>
      <c r="DT14" s="16"/>
      <c r="DU14" s="17">
        <f t="shared" si="30"/>
        <v>0</v>
      </c>
      <c r="DV14" s="18"/>
      <c r="DW14" s="24">
        <f>ROUND((E14+I14+M14+Q14+U14+Y14+AC14+AG14+AK14+AO14+AS14+AW14+BA14+BE14+BI14+BM14+BQ14+BU14+BY14+CC14+CG14+CK14+CO14+CS14+CW14+DA14+DE14+DI14+DM14+DQ14+DU14),2)</f>
        <v>0</v>
      </c>
      <c r="DX14" s="8">
        <f t="shared" si="31"/>
        <v>0</v>
      </c>
      <c r="DY14" s="5">
        <f t="shared" si="32"/>
        <v>1</v>
      </c>
    </row>
    <row r="15" spans="1:129" ht="14.25" x14ac:dyDescent="0.2">
      <c r="A15" s="3"/>
      <c r="B15" s="3"/>
      <c r="C15" s="15"/>
      <c r="D15" s="16"/>
      <c r="E15" s="21">
        <f t="shared" si="0"/>
        <v>0</v>
      </c>
      <c r="F15" s="22"/>
      <c r="G15" s="19"/>
      <c r="H15" s="20"/>
      <c r="I15" s="21">
        <f t="shared" si="1"/>
        <v>0</v>
      </c>
      <c r="J15" s="22"/>
      <c r="K15" s="19"/>
      <c r="L15" s="20"/>
      <c r="M15" s="21">
        <f t="shared" si="2"/>
        <v>0</v>
      </c>
      <c r="N15" s="22"/>
      <c r="O15" s="19"/>
      <c r="P15" s="20"/>
      <c r="Q15" s="21">
        <f t="shared" si="3"/>
        <v>0</v>
      </c>
      <c r="R15" s="22"/>
      <c r="S15" s="19"/>
      <c r="T15" s="20"/>
      <c r="U15" s="21">
        <f t="shared" si="4"/>
        <v>0</v>
      </c>
      <c r="V15" s="22"/>
      <c r="W15" s="19"/>
      <c r="X15" s="20"/>
      <c r="Y15" s="21">
        <f t="shared" si="5"/>
        <v>0</v>
      </c>
      <c r="Z15" s="22"/>
      <c r="AA15" s="19"/>
      <c r="AB15" s="20"/>
      <c r="AC15" s="21">
        <f t="shared" si="6"/>
        <v>0</v>
      </c>
      <c r="AD15" s="22"/>
      <c r="AE15" s="19"/>
      <c r="AF15" s="20"/>
      <c r="AG15" s="21">
        <f t="shared" si="7"/>
        <v>0</v>
      </c>
      <c r="AH15" s="22"/>
      <c r="AI15" s="19"/>
      <c r="AJ15" s="20"/>
      <c r="AK15" s="21">
        <f t="shared" si="8"/>
        <v>0</v>
      </c>
      <c r="AL15" s="22"/>
      <c r="AM15" s="19"/>
      <c r="AN15" s="20"/>
      <c r="AO15" s="21">
        <f t="shared" si="9"/>
        <v>0</v>
      </c>
      <c r="AP15" s="22"/>
      <c r="AQ15" s="19"/>
      <c r="AR15" s="20"/>
      <c r="AS15" s="21">
        <f t="shared" si="10"/>
        <v>0</v>
      </c>
      <c r="AT15" s="22"/>
      <c r="AU15" s="19"/>
      <c r="AV15" s="20"/>
      <c r="AW15" s="21">
        <f t="shared" si="11"/>
        <v>0</v>
      </c>
      <c r="AX15" s="22"/>
      <c r="AY15" s="19"/>
      <c r="AZ15" s="20"/>
      <c r="BA15" s="21">
        <f t="shared" si="12"/>
        <v>0</v>
      </c>
      <c r="BB15" s="22"/>
      <c r="BC15" s="19"/>
      <c r="BD15" s="20"/>
      <c r="BE15" s="21">
        <f t="shared" si="13"/>
        <v>0</v>
      </c>
      <c r="BF15" s="22"/>
      <c r="BG15" s="19"/>
      <c r="BH15" s="20"/>
      <c r="BI15" s="21">
        <f t="shared" si="14"/>
        <v>0</v>
      </c>
      <c r="BJ15" s="22"/>
      <c r="BK15" s="19"/>
      <c r="BL15" s="20"/>
      <c r="BM15" s="21">
        <f t="shared" si="15"/>
        <v>0</v>
      </c>
      <c r="BN15" s="22"/>
      <c r="BO15" s="19"/>
      <c r="BP15" s="20"/>
      <c r="BQ15" s="21">
        <f t="shared" si="16"/>
        <v>0</v>
      </c>
      <c r="BR15" s="22"/>
      <c r="BS15" s="19"/>
      <c r="BT15" s="20"/>
      <c r="BU15" s="21">
        <f t="shared" si="17"/>
        <v>0</v>
      </c>
      <c r="BV15" s="22"/>
      <c r="BW15" s="19"/>
      <c r="BX15" s="20"/>
      <c r="BY15" s="21">
        <f t="shared" si="18"/>
        <v>0</v>
      </c>
      <c r="BZ15" s="22"/>
      <c r="CA15" s="19"/>
      <c r="CB15" s="20"/>
      <c r="CC15" s="21">
        <f t="shared" si="19"/>
        <v>0</v>
      </c>
      <c r="CD15" s="22"/>
      <c r="CE15" s="19"/>
      <c r="CF15" s="20"/>
      <c r="CG15" s="21">
        <f t="shared" si="20"/>
        <v>0</v>
      </c>
      <c r="CH15" s="22"/>
      <c r="CI15" s="19"/>
      <c r="CJ15" s="20"/>
      <c r="CK15" s="21">
        <f t="shared" si="21"/>
        <v>0</v>
      </c>
      <c r="CL15" s="22"/>
      <c r="CM15" s="19"/>
      <c r="CN15" s="20"/>
      <c r="CO15" s="21">
        <f t="shared" si="22"/>
        <v>0</v>
      </c>
      <c r="CP15" s="22"/>
      <c r="CQ15" s="19"/>
      <c r="CR15" s="20"/>
      <c r="CS15" s="21">
        <f t="shared" si="23"/>
        <v>0</v>
      </c>
      <c r="CT15" s="22"/>
      <c r="CU15" s="19"/>
      <c r="CV15" s="20"/>
      <c r="CW15" s="21">
        <f t="shared" si="24"/>
        <v>0</v>
      </c>
      <c r="CX15" s="22"/>
      <c r="CY15" s="19"/>
      <c r="CZ15" s="20"/>
      <c r="DA15" s="21">
        <f t="shared" si="25"/>
        <v>0</v>
      </c>
      <c r="DB15" s="22"/>
      <c r="DC15" s="19"/>
      <c r="DD15" s="20"/>
      <c r="DE15" s="21">
        <f t="shared" si="26"/>
        <v>0</v>
      </c>
      <c r="DF15" s="22"/>
      <c r="DG15" s="19"/>
      <c r="DH15" s="20"/>
      <c r="DI15" s="21">
        <f t="shared" si="27"/>
        <v>0</v>
      </c>
      <c r="DJ15" s="22"/>
      <c r="DK15" s="19"/>
      <c r="DL15" s="20"/>
      <c r="DM15" s="21">
        <f t="shared" si="28"/>
        <v>0</v>
      </c>
      <c r="DN15" s="22"/>
      <c r="DO15" s="19"/>
      <c r="DP15" s="20"/>
      <c r="DQ15" s="21">
        <f t="shared" si="29"/>
        <v>0</v>
      </c>
      <c r="DR15" s="22"/>
      <c r="DS15" s="15"/>
      <c r="DT15" s="16"/>
      <c r="DU15" s="21">
        <f t="shared" si="30"/>
        <v>0</v>
      </c>
      <c r="DV15" s="22"/>
      <c r="DW15" s="24">
        <f>ROUND((E15+I15+M15+Q15+U15+Y15+AC15+AG15+AK15+AO15+AS15+AW15+BA15+BE15+BI15+BM15+BQ15+BU15+BY15+CC15+CG15+CK15+CO15+CS15+CW15+DA15+DE15+DI15+DM15+DQ15+DU15),2)</f>
        <v>0</v>
      </c>
      <c r="DX15" s="8">
        <f t="shared" si="31"/>
        <v>0</v>
      </c>
      <c r="DY15" s="5">
        <f t="shared" si="32"/>
        <v>1</v>
      </c>
    </row>
    <row r="16" spans="1:129" ht="14.25" x14ac:dyDescent="0.2">
      <c r="A16" s="3"/>
      <c r="B16" s="3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4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15"/>
      <c r="DT16" s="16"/>
      <c r="DU16" s="17">
        <f t="shared" si="30"/>
        <v>0</v>
      </c>
      <c r="DV16" s="18"/>
      <c r="DW16" s="24">
        <f>ROUND((E16+I16+M16+Q16+U16+Y16+AC16+AG16+AK16+AO16+AS16+AW16+BA16+BE16+BI16+BM16+BQ16+BU16+BY16+CC16+CG16+CK16+CO16+CS16+CW16+DA16+DE16+DI16+DM16+DQ16+DU16),2)</f>
        <v>0</v>
      </c>
      <c r="DX16" s="8">
        <f t="shared" si="31"/>
        <v>0</v>
      </c>
      <c r="DY16" s="5">
        <f t="shared" si="32"/>
        <v>1</v>
      </c>
    </row>
    <row r="17" spans="1:129" ht="14.25" x14ac:dyDescent="0.2">
      <c r="A17" s="3"/>
      <c r="B17" s="3"/>
      <c r="C17" s="15"/>
      <c r="D17" s="16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14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19"/>
      <c r="DT17" s="20"/>
      <c r="DU17" s="21">
        <f t="shared" si="30"/>
        <v>0</v>
      </c>
      <c r="DV17" s="22"/>
      <c r="DW17" s="24">
        <f>ROUND((E17+I17+M17+Q17+U17+Y17+AC17+AG17+AK17+AO17+AS17+AW17+BA17+BE17+BI17+BM17+BQ17+BU17+BY17+CC17+CG17+CK17+CO17+CS17+CW17+DA17+DE17+DI17+DM17+DQ17+DU17),2)</f>
        <v>0</v>
      </c>
      <c r="DX17" s="8">
        <f t="shared" si="31"/>
        <v>0</v>
      </c>
      <c r="DY17" s="5">
        <f t="shared" si="32"/>
        <v>1</v>
      </c>
    </row>
    <row r="18" spans="1:129" ht="14.25" x14ac:dyDescent="0.2">
      <c r="A18" s="31"/>
      <c r="B18" s="31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15"/>
      <c r="DT18" s="16"/>
      <c r="DU18" s="17">
        <f t="shared" si="30"/>
        <v>0</v>
      </c>
      <c r="DV18" s="18"/>
      <c r="DW18" s="24">
        <f>ROUND((E18+I18+M18+Q18+U18+Y18+AC18+AG18+AK18+AO18+AS18+AW18+BA18+BE18+BI18+BM18+BQ18+BU18+BY18+CC18+CG18+CK18+CO18+CS18+CW18+DA18+DE18+DI18+DM18+DQ18+DU18), 2)</f>
        <v>0</v>
      </c>
      <c r="DX18" s="8">
        <f t="shared" si="31"/>
        <v>0</v>
      </c>
      <c r="DY18" s="5">
        <f t="shared" si="32"/>
        <v>1</v>
      </c>
    </row>
    <row r="19" spans="1:129" ht="14.25" x14ac:dyDescent="0.2">
      <c r="A19" s="3"/>
      <c r="B19" s="3"/>
      <c r="C19" s="15"/>
      <c r="D19" s="16"/>
      <c r="E19" s="17">
        <f t="shared" si="0"/>
        <v>0</v>
      </c>
      <c r="F19" s="18"/>
      <c r="G19" s="15"/>
      <c r="H19" s="16"/>
      <c r="I19" s="17">
        <f t="shared" si="1"/>
        <v>0</v>
      </c>
      <c r="J19" s="18"/>
      <c r="K19" s="15"/>
      <c r="L19" s="16"/>
      <c r="M19" s="17">
        <f t="shared" si="2"/>
        <v>0</v>
      </c>
      <c r="N19" s="18"/>
      <c r="O19" s="15"/>
      <c r="P19" s="16"/>
      <c r="Q19" s="17">
        <f t="shared" si="3"/>
        <v>0</v>
      </c>
      <c r="R19" s="18"/>
      <c r="S19" s="15"/>
      <c r="T19" s="16"/>
      <c r="U19" s="17">
        <f t="shared" si="4"/>
        <v>0</v>
      </c>
      <c r="V19" s="18"/>
      <c r="W19" s="15"/>
      <c r="X19" s="16"/>
      <c r="Y19" s="17">
        <f t="shared" si="5"/>
        <v>0</v>
      </c>
      <c r="Z19" s="18"/>
      <c r="AA19" s="15"/>
      <c r="AB19" s="16"/>
      <c r="AC19" s="17">
        <f t="shared" si="6"/>
        <v>0</v>
      </c>
      <c r="AD19" s="18"/>
      <c r="AE19" s="15"/>
      <c r="AF19" s="16"/>
      <c r="AG19" s="17">
        <f t="shared" si="7"/>
        <v>0</v>
      </c>
      <c r="AH19" s="18"/>
      <c r="AI19" s="15"/>
      <c r="AJ19" s="16"/>
      <c r="AK19" s="21">
        <f t="shared" si="8"/>
        <v>0</v>
      </c>
      <c r="AL19" s="18"/>
      <c r="AM19" s="15"/>
      <c r="AN19" s="16"/>
      <c r="AO19" s="17">
        <f t="shared" si="9"/>
        <v>0</v>
      </c>
      <c r="AP19" s="18"/>
      <c r="AQ19" s="15"/>
      <c r="AR19" s="16"/>
      <c r="AS19" s="17">
        <f t="shared" si="10"/>
        <v>0</v>
      </c>
      <c r="AT19" s="18"/>
      <c r="AU19" s="15"/>
      <c r="AV19" s="16"/>
      <c r="AW19" s="17">
        <f t="shared" si="11"/>
        <v>0</v>
      </c>
      <c r="AX19" s="18"/>
      <c r="AY19" s="15"/>
      <c r="AZ19" s="16"/>
      <c r="BA19" s="17">
        <f t="shared" si="12"/>
        <v>0</v>
      </c>
      <c r="BB19" s="18"/>
      <c r="BC19" s="15"/>
      <c r="BD19" s="16"/>
      <c r="BE19" s="17">
        <f t="shared" si="13"/>
        <v>0</v>
      </c>
      <c r="BF19" s="18"/>
      <c r="BG19" s="15"/>
      <c r="BH19" s="16"/>
      <c r="BI19" s="17">
        <f t="shared" si="14"/>
        <v>0</v>
      </c>
      <c r="BJ19" s="18"/>
      <c r="BK19" s="15"/>
      <c r="BL19" s="16"/>
      <c r="BM19" s="17">
        <f t="shared" si="15"/>
        <v>0</v>
      </c>
      <c r="BN19" s="18"/>
      <c r="BO19" s="15"/>
      <c r="BP19" s="16"/>
      <c r="BQ19" s="17">
        <f t="shared" si="16"/>
        <v>0</v>
      </c>
      <c r="BR19" s="18"/>
      <c r="BS19" s="15"/>
      <c r="BT19" s="16"/>
      <c r="BU19" s="17">
        <f t="shared" si="17"/>
        <v>0</v>
      </c>
      <c r="BV19" s="18"/>
      <c r="BW19" s="15"/>
      <c r="BX19" s="16"/>
      <c r="BY19" s="17">
        <f t="shared" si="18"/>
        <v>0</v>
      </c>
      <c r="BZ19" s="18"/>
      <c r="CA19" s="15"/>
      <c r="CB19" s="16"/>
      <c r="CC19" s="17">
        <f t="shared" si="19"/>
        <v>0</v>
      </c>
      <c r="CD19" s="18"/>
      <c r="CE19" s="15"/>
      <c r="CF19" s="16"/>
      <c r="CG19" s="17">
        <f t="shared" si="20"/>
        <v>0</v>
      </c>
      <c r="CH19" s="18"/>
      <c r="CI19" s="15"/>
      <c r="CJ19" s="16"/>
      <c r="CK19" s="17">
        <f t="shared" si="21"/>
        <v>0</v>
      </c>
      <c r="CL19" s="18"/>
      <c r="CM19" s="15"/>
      <c r="CN19" s="16"/>
      <c r="CO19" s="17">
        <f t="shared" si="22"/>
        <v>0</v>
      </c>
      <c r="CP19" s="18"/>
      <c r="CQ19" s="15"/>
      <c r="CR19" s="16"/>
      <c r="CS19" s="17">
        <f t="shared" si="23"/>
        <v>0</v>
      </c>
      <c r="CT19" s="18"/>
      <c r="CU19" s="15"/>
      <c r="CV19" s="16"/>
      <c r="CW19" s="17">
        <f t="shared" si="24"/>
        <v>0</v>
      </c>
      <c r="CX19" s="18"/>
      <c r="CY19" s="15"/>
      <c r="CZ19" s="16"/>
      <c r="DA19" s="17">
        <f t="shared" si="25"/>
        <v>0</v>
      </c>
      <c r="DB19" s="18"/>
      <c r="DC19" s="15"/>
      <c r="DD19" s="16"/>
      <c r="DE19" s="17">
        <f t="shared" si="26"/>
        <v>0</v>
      </c>
      <c r="DF19" s="18"/>
      <c r="DG19" s="15"/>
      <c r="DH19" s="16"/>
      <c r="DI19" s="17">
        <f t="shared" si="27"/>
        <v>0</v>
      </c>
      <c r="DJ19" s="18"/>
      <c r="DK19" s="15"/>
      <c r="DL19" s="16"/>
      <c r="DM19" s="17">
        <f t="shared" si="28"/>
        <v>0</v>
      </c>
      <c r="DN19" s="18"/>
      <c r="DO19" s="15"/>
      <c r="DP19" s="16"/>
      <c r="DQ19" s="17">
        <f t="shared" si="29"/>
        <v>0</v>
      </c>
      <c r="DR19" s="18"/>
      <c r="DS19" s="15"/>
      <c r="DT19" s="16"/>
      <c r="DU19" s="17">
        <f t="shared" si="30"/>
        <v>0</v>
      </c>
      <c r="DV19" s="18"/>
      <c r="DW19" s="24">
        <f>ROUND((E19+I19+M19+Q19+U19+Y19+AC19+AG19+AK19+AO19+AS19+AW19+BA19+BE19+BI19+BM19+BQ19+BU19+BY19+CC19+CG19+CK19+CO19+CS19+CW19+DA19+DE19+DI19+DM19+DQ19+DU19), 2)</f>
        <v>0</v>
      </c>
      <c r="DX19" s="8">
        <f t="shared" ref="DX19:DX53" si="33">ROUND((F19+J19+N19+R19+V19+Z19+AD19+AH19+AL19+AP19+AT19+AX19+BB19+BF19+BJ19+BN19+BR19+BV19+BZ19+CD19+CH19+CL19+CP19+CT19+CX19+DB19+DF19+DJ19+DN19+DR19+DV19),2)</f>
        <v>0</v>
      </c>
      <c r="DY19" s="5">
        <f t="shared" si="32"/>
        <v>1</v>
      </c>
    </row>
    <row r="20" spans="1:129" ht="14.25" x14ac:dyDescent="0.2">
      <c r="A20" s="31"/>
      <c r="B20" s="31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21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15"/>
      <c r="DT20" s="16"/>
      <c r="DU20" s="17">
        <f t="shared" si="30"/>
        <v>0</v>
      </c>
      <c r="DV20" s="18"/>
      <c r="DW20" s="24">
        <f>ROUND((E20+I20+M20+Q20+U20+Y20+AC20+AG20+AK20+AO20+AS20+AW20+BA20+BE20+BI20+BM20+BQ20+BU20+BY20+CC20+CG20+CK20+CO20+CS20+CW20+DA20+DE20+DI20+DM20+DQ20+DU20),2)</f>
        <v>0</v>
      </c>
      <c r="DX20" s="8">
        <f t="shared" si="33"/>
        <v>0</v>
      </c>
      <c r="DY20" s="5">
        <f t="shared" si="32"/>
        <v>1</v>
      </c>
    </row>
    <row r="21" spans="1:129" ht="14.25" x14ac:dyDescent="0.2">
      <c r="A21" s="31"/>
      <c r="B21" s="31"/>
      <c r="C21" s="15"/>
      <c r="D21" s="16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19"/>
      <c r="DT21" s="20"/>
      <c r="DU21" s="21">
        <f t="shared" si="30"/>
        <v>0</v>
      </c>
      <c r="DV21" s="22"/>
      <c r="DW21" s="24">
        <f>ROUND((E21+I21+M21+Q21+U21+Y21+AC21+AG21+AK21+AO21+AS21+AW21+BA21+BE21+BI21+BM21+BQ21+BU21+BY21+CC21+CG21+CK21+CO21+CS21+CW21+DA21+DE21+DI21+DM21+DQ21+DU21),2)</f>
        <v>0</v>
      </c>
      <c r="DX21" s="8">
        <f t="shared" si="33"/>
        <v>0</v>
      </c>
      <c r="DY21" s="5">
        <f t="shared" si="32"/>
        <v>1</v>
      </c>
    </row>
    <row r="22" spans="1:129" ht="14.25" x14ac:dyDescent="0.2">
      <c r="A22" s="3"/>
      <c r="B22" s="3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4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15"/>
      <c r="DT22" s="16"/>
      <c r="DU22" s="17">
        <f t="shared" si="30"/>
        <v>0</v>
      </c>
      <c r="DV22" s="18"/>
      <c r="DW22" s="24">
        <f>ROUND((E22+I22+M22+Q22+U22+Y22+AC22+AG22+AK22+AO22+AS22+AW22+BA22+BE22+BI22+BM22+BQ22+BU22+BY22+CC22+CG22+CK22+CO22+CS22+CW22+DA22+DE22+DI22+DM22+DQ22+DU22),2)</f>
        <v>0</v>
      </c>
      <c r="DX22" s="8">
        <f t="shared" si="33"/>
        <v>0</v>
      </c>
      <c r="DY22" s="5">
        <f t="shared" si="32"/>
        <v>1</v>
      </c>
    </row>
    <row r="23" spans="1:129" ht="14.25" x14ac:dyDescent="0.2">
      <c r="A23" s="3"/>
      <c r="B23" s="3"/>
      <c r="C23" s="15"/>
      <c r="D23" s="16"/>
      <c r="E23" s="21">
        <f t="shared" si="0"/>
        <v>0</v>
      </c>
      <c r="F23" s="22"/>
      <c r="G23" s="19"/>
      <c r="H23" s="20"/>
      <c r="I23" s="21">
        <f t="shared" si="1"/>
        <v>0</v>
      </c>
      <c r="J23" s="22"/>
      <c r="K23" s="19"/>
      <c r="L23" s="20"/>
      <c r="M23" s="21">
        <f t="shared" si="2"/>
        <v>0</v>
      </c>
      <c r="N23" s="22"/>
      <c r="O23" s="19"/>
      <c r="P23" s="20"/>
      <c r="Q23" s="21">
        <f t="shared" si="3"/>
        <v>0</v>
      </c>
      <c r="R23" s="22"/>
      <c r="S23" s="19"/>
      <c r="T23" s="20"/>
      <c r="U23" s="21">
        <f t="shared" si="4"/>
        <v>0</v>
      </c>
      <c r="V23" s="22"/>
      <c r="W23" s="19"/>
      <c r="X23" s="20"/>
      <c r="Y23" s="21">
        <f t="shared" si="5"/>
        <v>0</v>
      </c>
      <c r="Z23" s="22"/>
      <c r="AA23" s="19"/>
      <c r="AB23" s="20"/>
      <c r="AC23" s="21">
        <f t="shared" si="6"/>
        <v>0</v>
      </c>
      <c r="AD23" s="22"/>
      <c r="AE23" s="19"/>
      <c r="AF23" s="20"/>
      <c r="AG23" s="21">
        <f t="shared" si="7"/>
        <v>0</v>
      </c>
      <c r="AH23" s="22"/>
      <c r="AI23" s="19"/>
      <c r="AJ23" s="20"/>
      <c r="AK23" s="21">
        <f t="shared" si="8"/>
        <v>0</v>
      </c>
      <c r="AL23" s="22"/>
      <c r="AM23" s="19"/>
      <c r="AN23" s="20"/>
      <c r="AO23" s="21">
        <f t="shared" si="9"/>
        <v>0</v>
      </c>
      <c r="AP23" s="22"/>
      <c r="AQ23" s="19"/>
      <c r="AR23" s="20"/>
      <c r="AS23" s="21">
        <f t="shared" si="10"/>
        <v>0</v>
      </c>
      <c r="AT23" s="22"/>
      <c r="AU23" s="19"/>
      <c r="AV23" s="20"/>
      <c r="AW23" s="21">
        <f t="shared" si="11"/>
        <v>0</v>
      </c>
      <c r="AX23" s="22"/>
      <c r="AY23" s="19"/>
      <c r="AZ23" s="20"/>
      <c r="BA23" s="21">
        <f t="shared" si="12"/>
        <v>0</v>
      </c>
      <c r="BB23" s="22"/>
      <c r="BC23" s="19"/>
      <c r="BD23" s="20"/>
      <c r="BE23" s="21">
        <f t="shared" si="13"/>
        <v>0</v>
      </c>
      <c r="BF23" s="14"/>
      <c r="BG23" s="19"/>
      <c r="BH23" s="20"/>
      <c r="BI23" s="21">
        <f t="shared" si="14"/>
        <v>0</v>
      </c>
      <c r="BJ23" s="22"/>
      <c r="BK23" s="19"/>
      <c r="BL23" s="20"/>
      <c r="BM23" s="21">
        <f t="shared" si="15"/>
        <v>0</v>
      </c>
      <c r="BN23" s="22"/>
      <c r="BO23" s="19"/>
      <c r="BP23" s="20"/>
      <c r="BQ23" s="21">
        <f t="shared" si="16"/>
        <v>0</v>
      </c>
      <c r="BR23" s="22"/>
      <c r="BS23" s="19"/>
      <c r="BT23" s="20"/>
      <c r="BU23" s="21">
        <f t="shared" si="17"/>
        <v>0</v>
      </c>
      <c r="BV23" s="22"/>
      <c r="BW23" s="19"/>
      <c r="BX23" s="20"/>
      <c r="BY23" s="21">
        <f t="shared" si="18"/>
        <v>0</v>
      </c>
      <c r="BZ23" s="22"/>
      <c r="CA23" s="19"/>
      <c r="CB23" s="20"/>
      <c r="CC23" s="21">
        <f t="shared" si="19"/>
        <v>0</v>
      </c>
      <c r="CD23" s="22"/>
      <c r="CE23" s="19"/>
      <c r="CF23" s="20"/>
      <c r="CG23" s="21">
        <f t="shared" si="20"/>
        <v>0</v>
      </c>
      <c r="CH23" s="22"/>
      <c r="CI23" s="19"/>
      <c r="CJ23" s="20"/>
      <c r="CK23" s="21">
        <f t="shared" si="21"/>
        <v>0</v>
      </c>
      <c r="CL23" s="22"/>
      <c r="CM23" s="19"/>
      <c r="CN23" s="20"/>
      <c r="CO23" s="21">
        <f t="shared" si="22"/>
        <v>0</v>
      </c>
      <c r="CP23" s="22"/>
      <c r="CQ23" s="19"/>
      <c r="CR23" s="20"/>
      <c r="CS23" s="21">
        <f t="shared" si="23"/>
        <v>0</v>
      </c>
      <c r="CT23" s="22"/>
      <c r="CU23" s="19"/>
      <c r="CV23" s="20"/>
      <c r="CW23" s="21">
        <f t="shared" si="24"/>
        <v>0</v>
      </c>
      <c r="CX23" s="22"/>
      <c r="CY23" s="19"/>
      <c r="CZ23" s="20"/>
      <c r="DA23" s="21">
        <f t="shared" si="25"/>
        <v>0</v>
      </c>
      <c r="DB23" s="22"/>
      <c r="DC23" s="19"/>
      <c r="DD23" s="20"/>
      <c r="DE23" s="21">
        <f t="shared" si="26"/>
        <v>0</v>
      </c>
      <c r="DF23" s="22"/>
      <c r="DG23" s="19"/>
      <c r="DH23" s="20"/>
      <c r="DI23" s="21">
        <f t="shared" si="27"/>
        <v>0</v>
      </c>
      <c r="DJ23" s="22"/>
      <c r="DK23" s="19"/>
      <c r="DL23" s="20"/>
      <c r="DM23" s="21">
        <f t="shared" si="28"/>
        <v>0</v>
      </c>
      <c r="DN23" s="22"/>
      <c r="DO23" s="19"/>
      <c r="DP23" s="20"/>
      <c r="DQ23" s="21">
        <f t="shared" si="29"/>
        <v>0</v>
      </c>
      <c r="DR23" s="22"/>
      <c r="DS23" s="19"/>
      <c r="DT23" s="20"/>
      <c r="DU23" s="21">
        <f t="shared" si="30"/>
        <v>0</v>
      </c>
      <c r="DV23" s="22"/>
      <c r="DW23" s="24">
        <f>ROUND((E23+I23+M23+Q23+U23+Y23+AC23+AG23+AK23+AO23+AS23+AW23+BA23+BE23+BI23+BM23+BQ23+BU23+BY23+CC23+CG23+CK23+CO23+CS23+CW23+DA23+DE23+DI23+DM23+DQ23+DU23),2)</f>
        <v>0</v>
      </c>
      <c r="DX23" s="8">
        <f t="shared" si="33"/>
        <v>0</v>
      </c>
      <c r="DY23" s="5">
        <f t="shared" si="32"/>
        <v>1</v>
      </c>
    </row>
    <row r="24" spans="1:129" ht="14.25" x14ac:dyDescent="0.2">
      <c r="A24" s="3"/>
      <c r="B24" s="3"/>
      <c r="C24" s="15"/>
      <c r="D24" s="16"/>
      <c r="E24" s="17">
        <f t="shared" si="0"/>
        <v>0</v>
      </c>
      <c r="F24" s="18"/>
      <c r="G24" s="15"/>
      <c r="H24" s="16"/>
      <c r="I24" s="17">
        <f t="shared" si="1"/>
        <v>0</v>
      </c>
      <c r="J24" s="18"/>
      <c r="K24" s="15"/>
      <c r="L24" s="16"/>
      <c r="M24" s="17">
        <f t="shared" si="2"/>
        <v>0</v>
      </c>
      <c r="N24" s="18"/>
      <c r="O24" s="15"/>
      <c r="P24" s="16"/>
      <c r="Q24" s="17">
        <f t="shared" si="3"/>
        <v>0</v>
      </c>
      <c r="R24" s="18"/>
      <c r="S24" s="15"/>
      <c r="T24" s="16"/>
      <c r="U24" s="17">
        <f t="shared" si="4"/>
        <v>0</v>
      </c>
      <c r="V24" s="18"/>
      <c r="W24" s="15"/>
      <c r="X24" s="16"/>
      <c r="Y24" s="17">
        <f t="shared" si="5"/>
        <v>0</v>
      </c>
      <c r="Z24" s="18"/>
      <c r="AA24" s="15"/>
      <c r="AB24" s="16"/>
      <c r="AC24" s="17">
        <f t="shared" si="6"/>
        <v>0</v>
      </c>
      <c r="AD24" s="18"/>
      <c r="AE24" s="15"/>
      <c r="AF24" s="16"/>
      <c r="AG24" s="17">
        <f t="shared" si="7"/>
        <v>0</v>
      </c>
      <c r="AH24" s="18"/>
      <c r="AI24" s="15"/>
      <c r="AJ24" s="16"/>
      <c r="AK24" s="17">
        <f t="shared" si="8"/>
        <v>0</v>
      </c>
      <c r="AL24" s="18"/>
      <c r="AM24" s="15"/>
      <c r="AN24" s="16"/>
      <c r="AO24" s="17">
        <f t="shared" si="9"/>
        <v>0</v>
      </c>
      <c r="AP24" s="18"/>
      <c r="AQ24" s="15"/>
      <c r="AR24" s="16"/>
      <c r="AS24" s="17">
        <f t="shared" si="10"/>
        <v>0</v>
      </c>
      <c r="AT24" s="18"/>
      <c r="AU24" s="15"/>
      <c r="AV24" s="16"/>
      <c r="AW24" s="17">
        <f t="shared" si="11"/>
        <v>0</v>
      </c>
      <c r="AX24" s="18"/>
      <c r="AY24" s="15"/>
      <c r="AZ24" s="16"/>
      <c r="BA24" s="17">
        <f t="shared" si="12"/>
        <v>0</v>
      </c>
      <c r="BB24" s="18"/>
      <c r="BC24" s="15"/>
      <c r="BD24" s="16"/>
      <c r="BE24" s="17">
        <f t="shared" si="13"/>
        <v>0</v>
      </c>
      <c r="BF24" s="18"/>
      <c r="BG24" s="15"/>
      <c r="BH24" s="16"/>
      <c r="BI24" s="17">
        <f t="shared" si="14"/>
        <v>0</v>
      </c>
      <c r="BJ24" s="18"/>
      <c r="BK24" s="15"/>
      <c r="BL24" s="16"/>
      <c r="BM24" s="17">
        <f t="shared" si="15"/>
        <v>0</v>
      </c>
      <c r="BN24" s="18"/>
      <c r="BO24" s="15"/>
      <c r="BP24" s="16"/>
      <c r="BQ24" s="17">
        <f t="shared" si="16"/>
        <v>0</v>
      </c>
      <c r="BR24" s="18"/>
      <c r="BS24" s="15"/>
      <c r="BT24" s="16"/>
      <c r="BU24" s="17">
        <f t="shared" si="17"/>
        <v>0</v>
      </c>
      <c r="BV24" s="18"/>
      <c r="BW24" s="15"/>
      <c r="BX24" s="16"/>
      <c r="BY24" s="17">
        <f t="shared" si="18"/>
        <v>0</v>
      </c>
      <c r="BZ24" s="18"/>
      <c r="CA24" s="15"/>
      <c r="CB24" s="16"/>
      <c r="CC24" s="17">
        <f t="shared" si="19"/>
        <v>0</v>
      </c>
      <c r="CD24" s="18"/>
      <c r="CE24" s="15"/>
      <c r="CF24" s="16"/>
      <c r="CG24" s="17">
        <f t="shared" si="20"/>
        <v>0</v>
      </c>
      <c r="CH24" s="18"/>
      <c r="CI24" s="15"/>
      <c r="CJ24" s="16"/>
      <c r="CK24" s="17">
        <f t="shared" si="21"/>
        <v>0</v>
      </c>
      <c r="CL24" s="18"/>
      <c r="CM24" s="15"/>
      <c r="CN24" s="16"/>
      <c r="CO24" s="17">
        <f t="shared" si="22"/>
        <v>0</v>
      </c>
      <c r="CP24" s="18"/>
      <c r="CQ24" s="15"/>
      <c r="CR24" s="16"/>
      <c r="CS24" s="17">
        <f t="shared" si="23"/>
        <v>0</v>
      </c>
      <c r="CT24" s="18"/>
      <c r="CU24" s="15"/>
      <c r="CV24" s="16"/>
      <c r="CW24" s="17">
        <f t="shared" si="24"/>
        <v>0</v>
      </c>
      <c r="CX24" s="18"/>
      <c r="CY24" s="15"/>
      <c r="CZ24" s="16"/>
      <c r="DA24" s="17">
        <f t="shared" si="25"/>
        <v>0</v>
      </c>
      <c r="DB24" s="18"/>
      <c r="DC24" s="15"/>
      <c r="DD24" s="16"/>
      <c r="DE24" s="17">
        <f t="shared" si="26"/>
        <v>0</v>
      </c>
      <c r="DF24" s="18"/>
      <c r="DG24" s="15"/>
      <c r="DH24" s="16"/>
      <c r="DI24" s="17">
        <f t="shared" si="27"/>
        <v>0</v>
      </c>
      <c r="DJ24" s="18"/>
      <c r="DK24" s="15"/>
      <c r="DL24" s="16"/>
      <c r="DM24" s="17">
        <f t="shared" si="28"/>
        <v>0</v>
      </c>
      <c r="DN24" s="18"/>
      <c r="DO24" s="15"/>
      <c r="DP24" s="16"/>
      <c r="DQ24" s="17">
        <f t="shared" si="29"/>
        <v>0</v>
      </c>
      <c r="DR24" s="18"/>
      <c r="DS24" s="15"/>
      <c r="DT24" s="16"/>
      <c r="DU24" s="17">
        <f t="shared" si="30"/>
        <v>0</v>
      </c>
      <c r="DV24" s="18"/>
      <c r="DW24" s="24">
        <f>ROUND((E24+I24+M24+Q24+U24+Y24+AC24+AG24+AK24+AO24+AS24+AW24+BA24+BE24+BI24+BM24+BQ24+BU24+BY24+CC24+CG24+CK24+CO24+CS24+CW24+DA24+DE24+DI24+DM24+DQ24+DU24), 2)</f>
        <v>0</v>
      </c>
      <c r="DX24" s="8">
        <f t="shared" si="33"/>
        <v>0</v>
      </c>
      <c r="DY24" s="5">
        <f t="shared" si="32"/>
        <v>1</v>
      </c>
    </row>
    <row r="25" spans="1:129" ht="14.25" x14ac:dyDescent="0.2">
      <c r="A25" s="3"/>
      <c r="B25" s="3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21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15"/>
      <c r="DT25" s="16"/>
      <c r="DU25" s="17">
        <f t="shared" si="30"/>
        <v>0</v>
      </c>
      <c r="DV25" s="18"/>
      <c r="DW25" s="24">
        <f>ROUND((E25+I25+M25+Q25+U25+Y25+AC25+AG25+AK25+AO25+AS25+AW25+BA25+BE25+BI25+BM25+BQ25+BU25+BY25+CC25+CG25+CK25+CO25+CS25+CW25+DA25+DE25+DI25+DM25+DQ25+DU25),2)</f>
        <v>0</v>
      </c>
      <c r="DX25" s="8">
        <f t="shared" si="33"/>
        <v>0</v>
      </c>
      <c r="DY25" s="5">
        <f t="shared" si="32"/>
        <v>1</v>
      </c>
    </row>
    <row r="26" spans="1:129" ht="14.25" x14ac:dyDescent="0.2">
      <c r="A26" s="25"/>
      <c r="B26" s="25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15"/>
      <c r="DT26" s="16"/>
      <c r="DU26" s="17">
        <f t="shared" si="30"/>
        <v>0</v>
      </c>
      <c r="DV26" s="18"/>
      <c r="DW26" s="24">
        <f>ROUND((E26+I26+M26+Q26+U26+Y26+AC26+AG26+AK26+AO26+AS26+AW26+BA26+BE26+BI26+BM26+BQ26+BU26+BY26+CC26+CG26+CK26+CO26+CS26+CW26+DA26+DE26+DI26+DM26+DQ26+DU26), 2)</f>
        <v>0</v>
      </c>
      <c r="DX26" s="8">
        <f t="shared" si="33"/>
        <v>0</v>
      </c>
      <c r="DY26" s="5">
        <f t="shared" si="32"/>
        <v>1</v>
      </c>
    </row>
    <row r="27" spans="1:129" ht="14.25" x14ac:dyDescent="0.2">
      <c r="A27" s="31"/>
      <c r="B27" s="31"/>
      <c r="C27" s="15"/>
      <c r="D27" s="16"/>
      <c r="E27" s="21">
        <f t="shared" si="0"/>
        <v>0</v>
      </c>
      <c r="F27" s="22"/>
      <c r="G27" s="19"/>
      <c r="H27" s="20"/>
      <c r="I27" s="21">
        <f t="shared" si="1"/>
        <v>0</v>
      </c>
      <c r="J27" s="22"/>
      <c r="K27" s="19"/>
      <c r="L27" s="20"/>
      <c r="M27" s="21">
        <f t="shared" si="2"/>
        <v>0</v>
      </c>
      <c r="N27" s="22"/>
      <c r="O27" s="19"/>
      <c r="P27" s="20"/>
      <c r="Q27" s="21">
        <f t="shared" si="3"/>
        <v>0</v>
      </c>
      <c r="R27" s="22"/>
      <c r="S27" s="19"/>
      <c r="T27" s="20"/>
      <c r="U27" s="21">
        <f t="shared" si="4"/>
        <v>0</v>
      </c>
      <c r="V27" s="22"/>
      <c r="W27" s="19"/>
      <c r="X27" s="20"/>
      <c r="Y27" s="21">
        <f t="shared" si="5"/>
        <v>0</v>
      </c>
      <c r="Z27" s="22"/>
      <c r="AA27" s="19"/>
      <c r="AB27" s="20"/>
      <c r="AC27" s="21">
        <f t="shared" si="6"/>
        <v>0</v>
      </c>
      <c r="AD27" s="22"/>
      <c r="AE27" s="19"/>
      <c r="AF27" s="20"/>
      <c r="AG27" s="21">
        <f t="shared" si="7"/>
        <v>0</v>
      </c>
      <c r="AH27" s="22"/>
      <c r="AI27" s="19"/>
      <c r="AJ27" s="20"/>
      <c r="AK27" s="21">
        <f t="shared" si="8"/>
        <v>0</v>
      </c>
      <c r="AL27" s="22"/>
      <c r="AM27" s="19"/>
      <c r="AN27" s="20"/>
      <c r="AO27" s="21">
        <f t="shared" si="9"/>
        <v>0</v>
      </c>
      <c r="AP27" s="22"/>
      <c r="AQ27" s="19"/>
      <c r="AR27" s="20"/>
      <c r="AS27" s="21">
        <f t="shared" si="10"/>
        <v>0</v>
      </c>
      <c r="AT27" s="22"/>
      <c r="AU27" s="19"/>
      <c r="AV27" s="20"/>
      <c r="AW27" s="21">
        <f t="shared" si="11"/>
        <v>0</v>
      </c>
      <c r="AX27" s="22"/>
      <c r="AY27" s="19"/>
      <c r="AZ27" s="20"/>
      <c r="BA27" s="21">
        <f t="shared" si="12"/>
        <v>0</v>
      </c>
      <c r="BB27" s="14"/>
      <c r="BC27" s="19"/>
      <c r="BD27" s="20"/>
      <c r="BE27" s="21">
        <f t="shared" si="13"/>
        <v>0</v>
      </c>
      <c r="BF27" s="22"/>
      <c r="BG27" s="19"/>
      <c r="BH27" s="20"/>
      <c r="BI27" s="21">
        <f t="shared" si="14"/>
        <v>0</v>
      </c>
      <c r="BJ27" s="22"/>
      <c r="BK27" s="19"/>
      <c r="BL27" s="20"/>
      <c r="BM27" s="21">
        <f t="shared" si="15"/>
        <v>0</v>
      </c>
      <c r="BN27" s="22"/>
      <c r="BO27" s="19"/>
      <c r="BP27" s="20"/>
      <c r="BQ27" s="21">
        <f t="shared" si="16"/>
        <v>0</v>
      </c>
      <c r="BR27" s="22"/>
      <c r="BS27" s="19"/>
      <c r="BT27" s="20"/>
      <c r="BU27" s="21">
        <f t="shared" si="17"/>
        <v>0</v>
      </c>
      <c r="BV27" s="22"/>
      <c r="BW27" s="19"/>
      <c r="BX27" s="20"/>
      <c r="BY27" s="21">
        <f t="shared" si="18"/>
        <v>0</v>
      </c>
      <c r="BZ27" s="22"/>
      <c r="CA27" s="19"/>
      <c r="CB27" s="20"/>
      <c r="CC27" s="21">
        <f t="shared" si="19"/>
        <v>0</v>
      </c>
      <c r="CD27" s="22"/>
      <c r="CE27" s="19"/>
      <c r="CF27" s="20"/>
      <c r="CG27" s="21">
        <f t="shared" si="20"/>
        <v>0</v>
      </c>
      <c r="CH27" s="22"/>
      <c r="CI27" s="19"/>
      <c r="CJ27" s="20"/>
      <c r="CK27" s="21">
        <f t="shared" si="21"/>
        <v>0</v>
      </c>
      <c r="CL27" s="22"/>
      <c r="CM27" s="19"/>
      <c r="CN27" s="20"/>
      <c r="CO27" s="21">
        <f t="shared" si="22"/>
        <v>0</v>
      </c>
      <c r="CP27" s="22"/>
      <c r="CQ27" s="19"/>
      <c r="CR27" s="20"/>
      <c r="CS27" s="21">
        <f t="shared" si="23"/>
        <v>0</v>
      </c>
      <c r="CT27" s="22"/>
      <c r="CU27" s="19"/>
      <c r="CV27" s="20"/>
      <c r="CW27" s="21">
        <f t="shared" si="24"/>
        <v>0</v>
      </c>
      <c r="CX27" s="22"/>
      <c r="CY27" s="19"/>
      <c r="CZ27" s="20"/>
      <c r="DA27" s="21">
        <f t="shared" si="25"/>
        <v>0</v>
      </c>
      <c r="DB27" s="22"/>
      <c r="DC27" s="19"/>
      <c r="DD27" s="20"/>
      <c r="DE27" s="21">
        <f t="shared" si="26"/>
        <v>0</v>
      </c>
      <c r="DF27" s="22"/>
      <c r="DG27" s="19"/>
      <c r="DH27" s="20"/>
      <c r="DI27" s="21">
        <f t="shared" si="27"/>
        <v>0</v>
      </c>
      <c r="DJ27" s="22"/>
      <c r="DK27" s="19"/>
      <c r="DL27" s="20"/>
      <c r="DM27" s="21">
        <f t="shared" si="28"/>
        <v>0</v>
      </c>
      <c r="DN27" s="22"/>
      <c r="DO27" s="19"/>
      <c r="DP27" s="20"/>
      <c r="DQ27" s="21">
        <f t="shared" si="29"/>
        <v>0</v>
      </c>
      <c r="DR27" s="22"/>
      <c r="DS27" s="19"/>
      <c r="DT27" s="20"/>
      <c r="DU27" s="21">
        <f t="shared" si="30"/>
        <v>0</v>
      </c>
      <c r="DV27" s="22"/>
      <c r="DW27" s="24">
        <f>ROUND((E27+I27+M27+Q27+U27+Y27+AC27+AG27+AK27+AO27+AS27+AW27+BA27+BE27+BI27+BM27+BQ27+BU27+BY27+CC27+CG27+CK27+CO27+CS27+CW27+DA27+DE27+DI27+DM27+DQ27+DU27), 2)</f>
        <v>0</v>
      </c>
      <c r="DX27" s="8">
        <f t="shared" si="33"/>
        <v>0</v>
      </c>
      <c r="DY27" s="5">
        <f t="shared" si="32"/>
        <v>1</v>
      </c>
    </row>
    <row r="28" spans="1:129" ht="14.25" x14ac:dyDescent="0.2">
      <c r="A28" s="31"/>
      <c r="B28" s="31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5"/>
      <c r="AR28" s="16"/>
      <c r="AS28" s="17">
        <f t="shared" si="10"/>
        <v>0</v>
      </c>
      <c r="AT28" s="18"/>
      <c r="AU28" s="15"/>
      <c r="AV28" s="16"/>
      <c r="AW28" s="17">
        <f t="shared" si="11"/>
        <v>0</v>
      </c>
      <c r="AX28" s="18"/>
      <c r="AY28" s="15"/>
      <c r="AZ28" s="16"/>
      <c r="BA28" s="17">
        <f t="shared" si="12"/>
        <v>0</v>
      </c>
      <c r="BB28" s="18"/>
      <c r="BC28" s="15"/>
      <c r="BD28" s="16"/>
      <c r="BE28" s="17">
        <f t="shared" si="13"/>
        <v>0</v>
      </c>
      <c r="BF28" s="18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15"/>
      <c r="DT28" s="16"/>
      <c r="DU28" s="17">
        <f t="shared" si="30"/>
        <v>0</v>
      </c>
      <c r="DV28" s="18"/>
      <c r="DW28" s="24">
        <f>ROUND((E28+I28+M28+Q28+U28+Y28+AC28+AG28+AK28+AO28+AS28+AW28+BA28+BE28+BI28+BM28+BQ28+BU28+BY28+CC28+CG28+CK28+CO28+CS28+CW28+DA28+DE28+DI28+DM28+DQ28+DU28), 2)</f>
        <v>0</v>
      </c>
      <c r="DX28" s="8">
        <f t="shared" si="33"/>
        <v>0</v>
      </c>
      <c r="DY28" s="5">
        <f t="shared" si="32"/>
        <v>1</v>
      </c>
    </row>
    <row r="29" spans="1:129" ht="14.25" x14ac:dyDescent="0.2">
      <c r="A29" s="3"/>
      <c r="B29" s="3"/>
      <c r="C29" s="15"/>
      <c r="D29" s="16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14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5"/>
      <c r="DP29" s="16"/>
      <c r="DQ29" s="21">
        <f t="shared" si="29"/>
        <v>0</v>
      </c>
      <c r="DR29" s="22"/>
      <c r="DS29" s="19"/>
      <c r="DT29" s="20"/>
      <c r="DU29" s="21">
        <f t="shared" si="30"/>
        <v>0</v>
      </c>
      <c r="DV29" s="22"/>
      <c r="DW29" s="24">
        <f>ROUND((E29+I29+M29+Q29+U29+Y29+AC29+AG29+AK29+AO29+AS29+AW29+BA29+BE29+BI29+BM29+BQ29+BU29+BY29+CC29+CG29+CK29+CO29+CS29+CW29+DA29+DE29+DI29+DM29+DQ29+DU29), 2)</f>
        <v>0</v>
      </c>
      <c r="DX29" s="8">
        <f t="shared" si="33"/>
        <v>0</v>
      </c>
      <c r="DY29" s="5">
        <f t="shared" si="32"/>
        <v>1</v>
      </c>
    </row>
    <row r="30" spans="1:129" ht="14.25" x14ac:dyDescent="0.2">
      <c r="A30" s="30"/>
      <c r="B30" s="30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4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15"/>
      <c r="DT30" s="16"/>
      <c r="DU30" s="17">
        <f t="shared" si="30"/>
        <v>0</v>
      </c>
      <c r="DV30" s="18"/>
      <c r="DW30" s="24">
        <f>ROUND((E30+I30+M30+Q30+U30+Y30+AC30+AG30+AK30+AO30+AS30+AW30+BA30+BE30+BI30+BM30+BQ30+BU30+BY30+CC30+CG30+CK30+CO30+CS30+CW30+DA30+DE30+DI30+DM30+DQ30+DU30),2)</f>
        <v>0</v>
      </c>
      <c r="DX30" s="8">
        <f t="shared" si="33"/>
        <v>0</v>
      </c>
      <c r="DY30" s="5">
        <f t="shared" si="32"/>
        <v>1</v>
      </c>
    </row>
    <row r="31" spans="1:129" ht="14.25" x14ac:dyDescent="0.2">
      <c r="A31" s="25"/>
      <c r="B31" s="25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4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15"/>
      <c r="DT31" s="16"/>
      <c r="DU31" s="17">
        <f t="shared" si="30"/>
        <v>0</v>
      </c>
      <c r="DV31" s="18"/>
      <c r="DW31" s="24">
        <f>ROUND((E31+I31+M31+Q31+U31+Y31+AC31+AG31+AK31+AO31+AS31+AW31+BA31+BE31+BI31+BM31+BQ31+BU31+BY31+CC31+CG31+CK31+CO31+CS31+CW31+DA31+DE31+DI31+DM31+DQ31+DU31),2)</f>
        <v>0</v>
      </c>
      <c r="DX31" s="8">
        <f t="shared" si="33"/>
        <v>0</v>
      </c>
      <c r="DY31" s="5">
        <f t="shared" si="32"/>
        <v>1</v>
      </c>
    </row>
    <row r="32" spans="1:129" ht="14.25" x14ac:dyDescent="0.2">
      <c r="A32" s="3"/>
      <c r="B32" s="3"/>
      <c r="C32" s="15"/>
      <c r="D32" s="16"/>
      <c r="E32" s="21">
        <f t="shared" si="0"/>
        <v>0</v>
      </c>
      <c r="F32" s="22"/>
      <c r="G32" s="19"/>
      <c r="H32" s="20"/>
      <c r="I32" s="21">
        <f t="shared" si="1"/>
        <v>0</v>
      </c>
      <c r="J32" s="22"/>
      <c r="K32" s="19"/>
      <c r="L32" s="20"/>
      <c r="M32" s="21">
        <f t="shared" si="2"/>
        <v>0</v>
      </c>
      <c r="N32" s="22"/>
      <c r="O32" s="19"/>
      <c r="P32" s="20"/>
      <c r="Q32" s="21">
        <f t="shared" si="3"/>
        <v>0</v>
      </c>
      <c r="R32" s="22"/>
      <c r="S32" s="19"/>
      <c r="T32" s="20"/>
      <c r="U32" s="21">
        <f t="shared" si="4"/>
        <v>0</v>
      </c>
      <c r="V32" s="22"/>
      <c r="W32" s="19"/>
      <c r="X32" s="20"/>
      <c r="Y32" s="21">
        <f t="shared" si="5"/>
        <v>0</v>
      </c>
      <c r="Z32" s="22"/>
      <c r="AA32" s="19"/>
      <c r="AB32" s="20"/>
      <c r="AC32" s="21">
        <f t="shared" si="6"/>
        <v>0</v>
      </c>
      <c r="AD32" s="22"/>
      <c r="AE32" s="19"/>
      <c r="AF32" s="20"/>
      <c r="AG32" s="21">
        <f t="shared" si="7"/>
        <v>0</v>
      </c>
      <c r="AH32" s="22"/>
      <c r="AI32" s="19"/>
      <c r="AJ32" s="20"/>
      <c r="AK32" s="21">
        <f t="shared" si="8"/>
        <v>0</v>
      </c>
      <c r="AL32" s="22"/>
      <c r="AM32" s="19"/>
      <c r="AN32" s="20"/>
      <c r="AO32" s="21">
        <f t="shared" si="9"/>
        <v>0</v>
      </c>
      <c r="AP32" s="22"/>
      <c r="AQ32" s="19"/>
      <c r="AR32" s="20"/>
      <c r="AS32" s="21">
        <f t="shared" si="10"/>
        <v>0</v>
      </c>
      <c r="AT32" s="22"/>
      <c r="AU32" s="19"/>
      <c r="AV32" s="20"/>
      <c r="AW32" s="21">
        <f t="shared" si="11"/>
        <v>0</v>
      </c>
      <c r="AX32" s="22"/>
      <c r="AY32" s="19"/>
      <c r="AZ32" s="20"/>
      <c r="BA32" s="21">
        <f t="shared" si="12"/>
        <v>0</v>
      </c>
      <c r="BB32" s="22"/>
      <c r="BC32" s="19"/>
      <c r="BD32" s="20"/>
      <c r="BE32" s="21">
        <f t="shared" si="13"/>
        <v>0</v>
      </c>
      <c r="BF32" s="14"/>
      <c r="BG32" s="19"/>
      <c r="BH32" s="20"/>
      <c r="BI32" s="21">
        <f t="shared" si="14"/>
        <v>0</v>
      </c>
      <c r="BJ32" s="22"/>
      <c r="BK32" s="19"/>
      <c r="BL32" s="20"/>
      <c r="BM32" s="21">
        <f t="shared" si="15"/>
        <v>0</v>
      </c>
      <c r="BN32" s="22"/>
      <c r="BO32" s="19"/>
      <c r="BP32" s="20"/>
      <c r="BQ32" s="21">
        <f t="shared" si="16"/>
        <v>0</v>
      </c>
      <c r="BR32" s="22"/>
      <c r="BS32" s="19"/>
      <c r="BT32" s="20"/>
      <c r="BU32" s="21">
        <f t="shared" si="17"/>
        <v>0</v>
      </c>
      <c r="BV32" s="22"/>
      <c r="BW32" s="19"/>
      <c r="BX32" s="20"/>
      <c r="BY32" s="21">
        <f t="shared" si="18"/>
        <v>0</v>
      </c>
      <c r="BZ32" s="22"/>
      <c r="CA32" s="19"/>
      <c r="CB32" s="20"/>
      <c r="CC32" s="21">
        <f t="shared" si="19"/>
        <v>0</v>
      </c>
      <c r="CD32" s="22"/>
      <c r="CE32" s="19"/>
      <c r="CF32" s="20"/>
      <c r="CG32" s="21">
        <f t="shared" si="20"/>
        <v>0</v>
      </c>
      <c r="CH32" s="22"/>
      <c r="CI32" s="19"/>
      <c r="CJ32" s="20"/>
      <c r="CK32" s="21">
        <f t="shared" si="21"/>
        <v>0</v>
      </c>
      <c r="CL32" s="22"/>
      <c r="CM32" s="19"/>
      <c r="CN32" s="20"/>
      <c r="CO32" s="21">
        <f t="shared" si="22"/>
        <v>0</v>
      </c>
      <c r="CP32" s="22"/>
      <c r="CQ32" s="19"/>
      <c r="CR32" s="20"/>
      <c r="CS32" s="21">
        <f t="shared" si="23"/>
        <v>0</v>
      </c>
      <c r="CT32" s="22"/>
      <c r="CU32" s="19"/>
      <c r="CV32" s="20"/>
      <c r="CW32" s="21">
        <f t="shared" si="24"/>
        <v>0</v>
      </c>
      <c r="CX32" s="22"/>
      <c r="CY32" s="19"/>
      <c r="CZ32" s="20"/>
      <c r="DA32" s="21">
        <f t="shared" si="25"/>
        <v>0</v>
      </c>
      <c r="DB32" s="22"/>
      <c r="DC32" s="19"/>
      <c r="DD32" s="20"/>
      <c r="DE32" s="21">
        <f t="shared" si="26"/>
        <v>0</v>
      </c>
      <c r="DF32" s="22"/>
      <c r="DG32" s="19"/>
      <c r="DH32" s="20"/>
      <c r="DI32" s="21">
        <f t="shared" si="27"/>
        <v>0</v>
      </c>
      <c r="DJ32" s="22"/>
      <c r="DK32" s="19"/>
      <c r="DL32" s="20"/>
      <c r="DM32" s="21">
        <f t="shared" si="28"/>
        <v>0</v>
      </c>
      <c r="DN32" s="22"/>
      <c r="DO32" s="19"/>
      <c r="DP32" s="20"/>
      <c r="DQ32" s="21">
        <f t="shared" si="29"/>
        <v>0</v>
      </c>
      <c r="DR32" s="22"/>
      <c r="DS32" s="19"/>
      <c r="DT32" s="20"/>
      <c r="DU32" s="21">
        <f t="shared" si="30"/>
        <v>0</v>
      </c>
      <c r="DV32" s="22"/>
      <c r="DW32" s="24">
        <f>ROUND((E32+I32+M32+Q32+U32+Y32+AC32+AG32+AK32+AO32+AS32+AW32+BA32+BE32+BI32+BM32+BQ32+BU32+BY32+CC32+CG32+CK32+CO32+CS32+CW32+DA32+DE32+DI32+DM32+DQ32+DU32), 2)</f>
        <v>0</v>
      </c>
      <c r="DX32" s="8">
        <f t="shared" si="33"/>
        <v>0</v>
      </c>
      <c r="DY32" s="5">
        <f t="shared" si="32"/>
        <v>1</v>
      </c>
    </row>
    <row r="33" spans="1:129" ht="14.25" x14ac:dyDescent="0.2">
      <c r="A33" s="3"/>
      <c r="B33" s="3"/>
      <c r="C33" s="15"/>
      <c r="D33" s="16"/>
      <c r="E33" s="17">
        <f t="shared" si="0"/>
        <v>0</v>
      </c>
      <c r="F33" s="18"/>
      <c r="G33" s="15"/>
      <c r="H33" s="16"/>
      <c r="I33" s="17">
        <f t="shared" si="1"/>
        <v>0</v>
      </c>
      <c r="J33" s="18"/>
      <c r="K33" s="15"/>
      <c r="L33" s="16"/>
      <c r="M33" s="17">
        <f t="shared" si="2"/>
        <v>0</v>
      </c>
      <c r="N33" s="18"/>
      <c r="O33" s="15"/>
      <c r="P33" s="16"/>
      <c r="Q33" s="17">
        <f t="shared" si="3"/>
        <v>0</v>
      </c>
      <c r="R33" s="18"/>
      <c r="S33" s="15"/>
      <c r="T33" s="16"/>
      <c r="U33" s="17">
        <f t="shared" si="4"/>
        <v>0</v>
      </c>
      <c r="V33" s="18"/>
      <c r="W33" s="15"/>
      <c r="X33" s="16"/>
      <c r="Y33" s="17">
        <f t="shared" si="5"/>
        <v>0</v>
      </c>
      <c r="Z33" s="18"/>
      <c r="AA33" s="15"/>
      <c r="AB33" s="16"/>
      <c r="AC33" s="17">
        <f t="shared" si="6"/>
        <v>0</v>
      </c>
      <c r="AD33" s="18"/>
      <c r="AE33" s="15"/>
      <c r="AF33" s="16"/>
      <c r="AG33" s="17">
        <f t="shared" si="7"/>
        <v>0</v>
      </c>
      <c r="AH33" s="18"/>
      <c r="AI33" s="15"/>
      <c r="AJ33" s="16"/>
      <c r="AK33" s="17">
        <f t="shared" si="8"/>
        <v>0</v>
      </c>
      <c r="AL33" s="18"/>
      <c r="AM33" s="15"/>
      <c r="AN33" s="16"/>
      <c r="AO33" s="17">
        <f t="shared" si="9"/>
        <v>0</v>
      </c>
      <c r="AP33" s="18"/>
      <c r="AQ33" s="15"/>
      <c r="AR33" s="16"/>
      <c r="AS33" s="17">
        <f t="shared" si="10"/>
        <v>0</v>
      </c>
      <c r="AT33" s="18"/>
      <c r="AU33" s="15"/>
      <c r="AV33" s="16"/>
      <c r="AW33" s="17">
        <f t="shared" si="11"/>
        <v>0</v>
      </c>
      <c r="AX33" s="18"/>
      <c r="AY33" s="15"/>
      <c r="AZ33" s="16"/>
      <c r="BA33" s="17">
        <f t="shared" si="12"/>
        <v>0</v>
      </c>
      <c r="BB33" s="18"/>
      <c r="BC33" s="15"/>
      <c r="BD33" s="16"/>
      <c r="BE33" s="17">
        <f t="shared" si="13"/>
        <v>0</v>
      </c>
      <c r="BF33" s="14"/>
      <c r="BG33" s="15"/>
      <c r="BH33" s="16"/>
      <c r="BI33" s="17">
        <f t="shared" si="14"/>
        <v>0</v>
      </c>
      <c r="BJ33" s="18"/>
      <c r="BK33" s="15"/>
      <c r="BL33" s="16"/>
      <c r="BM33" s="17">
        <f t="shared" si="15"/>
        <v>0</v>
      </c>
      <c r="BN33" s="18"/>
      <c r="BO33" s="15"/>
      <c r="BP33" s="16"/>
      <c r="BQ33" s="17">
        <f t="shared" si="16"/>
        <v>0</v>
      </c>
      <c r="BR33" s="18"/>
      <c r="BS33" s="15"/>
      <c r="BT33" s="16"/>
      <c r="BU33" s="17">
        <f t="shared" si="17"/>
        <v>0</v>
      </c>
      <c r="BV33" s="18"/>
      <c r="BW33" s="15"/>
      <c r="BX33" s="16"/>
      <c r="BY33" s="17">
        <f t="shared" si="18"/>
        <v>0</v>
      </c>
      <c r="BZ33" s="18"/>
      <c r="CA33" s="15"/>
      <c r="CB33" s="16"/>
      <c r="CC33" s="17">
        <f t="shared" si="19"/>
        <v>0</v>
      </c>
      <c r="CD33" s="18"/>
      <c r="CE33" s="15"/>
      <c r="CF33" s="16"/>
      <c r="CG33" s="17">
        <f t="shared" si="20"/>
        <v>0</v>
      </c>
      <c r="CH33" s="18"/>
      <c r="CI33" s="15"/>
      <c r="CJ33" s="16"/>
      <c r="CK33" s="17">
        <f t="shared" si="21"/>
        <v>0</v>
      </c>
      <c r="CL33" s="18"/>
      <c r="CM33" s="15"/>
      <c r="CN33" s="16"/>
      <c r="CO33" s="17">
        <f t="shared" si="22"/>
        <v>0</v>
      </c>
      <c r="CP33" s="18"/>
      <c r="CQ33" s="15"/>
      <c r="CR33" s="16"/>
      <c r="CS33" s="17">
        <f t="shared" si="23"/>
        <v>0</v>
      </c>
      <c r="CT33" s="18"/>
      <c r="CU33" s="15"/>
      <c r="CV33" s="16"/>
      <c r="CW33" s="17">
        <f t="shared" si="24"/>
        <v>0</v>
      </c>
      <c r="CX33" s="18"/>
      <c r="CY33" s="15"/>
      <c r="CZ33" s="16"/>
      <c r="DA33" s="17">
        <f t="shared" si="25"/>
        <v>0</v>
      </c>
      <c r="DB33" s="18"/>
      <c r="DC33" s="15"/>
      <c r="DD33" s="16"/>
      <c r="DE33" s="17">
        <f t="shared" si="26"/>
        <v>0</v>
      </c>
      <c r="DF33" s="18"/>
      <c r="DG33" s="15"/>
      <c r="DH33" s="16"/>
      <c r="DI33" s="17">
        <f t="shared" si="27"/>
        <v>0</v>
      </c>
      <c r="DJ33" s="18"/>
      <c r="DK33" s="15"/>
      <c r="DL33" s="16"/>
      <c r="DM33" s="17">
        <f t="shared" si="28"/>
        <v>0</v>
      </c>
      <c r="DN33" s="18"/>
      <c r="DO33" s="15"/>
      <c r="DP33" s="16"/>
      <c r="DQ33" s="17">
        <f t="shared" si="29"/>
        <v>0</v>
      </c>
      <c r="DR33" s="18"/>
      <c r="DS33" s="15"/>
      <c r="DT33" s="16"/>
      <c r="DU33" s="17">
        <f t="shared" si="30"/>
        <v>0</v>
      </c>
      <c r="DV33" s="18"/>
      <c r="DW33" s="24">
        <f>ROUND((E33+I33+M33+Q33+U33+Y33+AC33+AG33+AK33+AO33+AS33+AW33+BA33+BE33+BI33+BM33+BQ33+BU33+BY33+CC33+CG33+CK33+CO33+CS33+CW33+DA33+DE33+DI33+DM33+DQ33+DU33),2)</f>
        <v>0</v>
      </c>
      <c r="DX33" s="8">
        <f t="shared" si="33"/>
        <v>0</v>
      </c>
      <c r="DY33" s="5">
        <f t="shared" si="32"/>
        <v>1</v>
      </c>
    </row>
    <row r="34" spans="1:129" ht="14.25" x14ac:dyDescent="0.2">
      <c r="A34" s="3"/>
      <c r="B34" s="3"/>
      <c r="C34" s="15"/>
      <c r="D34" s="16"/>
      <c r="E34" s="21">
        <f t="shared" si="0"/>
        <v>0</v>
      </c>
      <c r="F34" s="22"/>
      <c r="G34" s="19"/>
      <c r="H34" s="20"/>
      <c r="I34" s="21">
        <f t="shared" si="1"/>
        <v>0</v>
      </c>
      <c r="J34" s="22"/>
      <c r="K34" s="19"/>
      <c r="L34" s="20"/>
      <c r="M34" s="21">
        <f t="shared" si="2"/>
        <v>0</v>
      </c>
      <c r="N34" s="22"/>
      <c r="O34" s="19"/>
      <c r="P34" s="20"/>
      <c r="Q34" s="21">
        <f t="shared" si="3"/>
        <v>0</v>
      </c>
      <c r="R34" s="22"/>
      <c r="S34" s="19"/>
      <c r="T34" s="20"/>
      <c r="U34" s="21">
        <f t="shared" si="4"/>
        <v>0</v>
      </c>
      <c r="V34" s="22"/>
      <c r="W34" s="19"/>
      <c r="X34" s="20"/>
      <c r="Y34" s="21">
        <f t="shared" si="5"/>
        <v>0</v>
      </c>
      <c r="Z34" s="22"/>
      <c r="AA34" s="19"/>
      <c r="AB34" s="20"/>
      <c r="AC34" s="21">
        <f t="shared" si="6"/>
        <v>0</v>
      </c>
      <c r="AD34" s="22"/>
      <c r="AE34" s="19"/>
      <c r="AF34" s="20"/>
      <c r="AG34" s="21">
        <f t="shared" si="7"/>
        <v>0</v>
      </c>
      <c r="AH34" s="22"/>
      <c r="AI34" s="19"/>
      <c r="AJ34" s="20"/>
      <c r="AK34" s="21">
        <f t="shared" si="8"/>
        <v>0</v>
      </c>
      <c r="AL34" s="22"/>
      <c r="AM34" s="19"/>
      <c r="AN34" s="20"/>
      <c r="AO34" s="21">
        <f t="shared" si="9"/>
        <v>0</v>
      </c>
      <c r="AP34" s="22"/>
      <c r="AQ34" s="19"/>
      <c r="AR34" s="20"/>
      <c r="AS34" s="21">
        <f t="shared" si="10"/>
        <v>0</v>
      </c>
      <c r="AT34" s="22"/>
      <c r="AU34" s="19"/>
      <c r="AV34" s="20"/>
      <c r="AW34" s="21">
        <f t="shared" si="11"/>
        <v>0</v>
      </c>
      <c r="AX34" s="22"/>
      <c r="AY34" s="19"/>
      <c r="AZ34" s="20"/>
      <c r="BA34" s="21">
        <f t="shared" si="12"/>
        <v>0</v>
      </c>
      <c r="BB34" s="22"/>
      <c r="BC34" s="19"/>
      <c r="BD34" s="20"/>
      <c r="BE34" s="21">
        <f t="shared" si="13"/>
        <v>0</v>
      </c>
      <c r="BF34" s="14"/>
      <c r="BG34" s="19"/>
      <c r="BH34" s="20"/>
      <c r="BI34" s="21">
        <f t="shared" si="14"/>
        <v>0</v>
      </c>
      <c r="BJ34" s="22"/>
      <c r="BK34" s="19"/>
      <c r="BL34" s="20"/>
      <c r="BM34" s="21">
        <f t="shared" si="15"/>
        <v>0</v>
      </c>
      <c r="BN34" s="22"/>
      <c r="BO34" s="19"/>
      <c r="BP34" s="20"/>
      <c r="BQ34" s="21">
        <f t="shared" si="16"/>
        <v>0</v>
      </c>
      <c r="BR34" s="22"/>
      <c r="BS34" s="19"/>
      <c r="BT34" s="20"/>
      <c r="BU34" s="21">
        <f t="shared" si="17"/>
        <v>0</v>
      </c>
      <c r="BV34" s="22"/>
      <c r="BW34" s="19"/>
      <c r="BX34" s="20"/>
      <c r="BY34" s="21">
        <f t="shared" si="18"/>
        <v>0</v>
      </c>
      <c r="BZ34" s="22"/>
      <c r="CA34" s="19"/>
      <c r="CB34" s="20"/>
      <c r="CC34" s="21">
        <f t="shared" si="19"/>
        <v>0</v>
      </c>
      <c r="CD34" s="22"/>
      <c r="CE34" s="19"/>
      <c r="CF34" s="20"/>
      <c r="CG34" s="21">
        <f t="shared" si="20"/>
        <v>0</v>
      </c>
      <c r="CH34" s="22"/>
      <c r="CI34" s="19"/>
      <c r="CJ34" s="20"/>
      <c r="CK34" s="21">
        <f t="shared" si="21"/>
        <v>0</v>
      </c>
      <c r="CL34" s="22"/>
      <c r="CM34" s="19"/>
      <c r="CN34" s="20"/>
      <c r="CO34" s="21">
        <f t="shared" si="22"/>
        <v>0</v>
      </c>
      <c r="CP34" s="22"/>
      <c r="CQ34" s="19"/>
      <c r="CR34" s="20"/>
      <c r="CS34" s="21">
        <f t="shared" si="23"/>
        <v>0</v>
      </c>
      <c r="CT34" s="22"/>
      <c r="CU34" s="19"/>
      <c r="CV34" s="20"/>
      <c r="CW34" s="21">
        <f t="shared" si="24"/>
        <v>0</v>
      </c>
      <c r="CX34" s="22"/>
      <c r="CY34" s="19"/>
      <c r="CZ34" s="20"/>
      <c r="DA34" s="21">
        <f t="shared" si="25"/>
        <v>0</v>
      </c>
      <c r="DB34" s="22"/>
      <c r="DC34" s="19"/>
      <c r="DD34" s="20"/>
      <c r="DE34" s="21">
        <f t="shared" si="26"/>
        <v>0</v>
      </c>
      <c r="DF34" s="22"/>
      <c r="DG34" s="19"/>
      <c r="DH34" s="20"/>
      <c r="DI34" s="21">
        <f t="shared" si="27"/>
        <v>0</v>
      </c>
      <c r="DJ34" s="22"/>
      <c r="DK34" s="19"/>
      <c r="DL34" s="20"/>
      <c r="DM34" s="21">
        <f t="shared" si="28"/>
        <v>0</v>
      </c>
      <c r="DN34" s="22"/>
      <c r="DO34" s="19"/>
      <c r="DP34" s="20"/>
      <c r="DQ34" s="21">
        <f t="shared" si="29"/>
        <v>0</v>
      </c>
      <c r="DR34" s="22"/>
      <c r="DS34" s="19"/>
      <c r="DT34" s="20"/>
      <c r="DU34" s="21">
        <f t="shared" si="30"/>
        <v>0</v>
      </c>
      <c r="DV34" s="22"/>
      <c r="DW34" s="24">
        <f>ROUND((E34+I34+M34+Q34+U34+Y34+AC34+AG34+AK34+AO34+AS34+AW34+BA34+BE34+BI34+BM34+BQ34+BU34+BY34+CC34+CG34+CK34+CO34+CS34+CW34+DA34+DE34+DI34+DM34+DQ34+DU34), 2)</f>
        <v>0</v>
      </c>
      <c r="DX34" s="8">
        <f t="shared" si="33"/>
        <v>0</v>
      </c>
      <c r="DY34" s="5">
        <f t="shared" si="32"/>
        <v>1</v>
      </c>
    </row>
    <row r="35" spans="1:129" ht="14.25" x14ac:dyDescent="0.2">
      <c r="A35" s="25"/>
      <c r="B35" s="25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4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15"/>
      <c r="DT35" s="16"/>
      <c r="DU35" s="17">
        <f t="shared" si="30"/>
        <v>0</v>
      </c>
      <c r="DV35" s="18"/>
      <c r="DW35" s="24">
        <f>ROUND((E35+I35+M35+Q35+U35+Y35+AC35+AG35+AK35+AO35+AS35+AW35+BA35+BE35+BI35+BM35+BQ35+BU35+BY35+CC35+CG35+CK35+CO35+CS35+CW35+DA35+DE35+DI35+DM35+DQ35+DU35),2)</f>
        <v>0</v>
      </c>
      <c r="DX35" s="8">
        <f t="shared" si="33"/>
        <v>0</v>
      </c>
      <c r="DY35" s="5">
        <f t="shared" si="32"/>
        <v>1</v>
      </c>
    </row>
    <row r="36" spans="1:129" ht="14.25" x14ac:dyDescent="0.2">
      <c r="A36" s="25"/>
      <c r="B36" s="25"/>
      <c r="C36" s="15"/>
      <c r="D36" s="16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14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19"/>
      <c r="DT36" s="20"/>
      <c r="DU36" s="21">
        <f t="shared" si="30"/>
        <v>0</v>
      </c>
      <c r="DV36" s="22"/>
      <c r="DW36" s="24">
        <f>ROUND((E36+I36+M36+Q36+U36+Y36+AC36+AG36+AK36+AO36+AS36+AW36+BA36+BE36+BI36+BM36+BQ36+BU36+BY36+CC36+CG36+CK36+CO36+CS36+CW36+DA36+DE36+DI36+DM36+DQ36+DU36),2)</f>
        <v>0</v>
      </c>
      <c r="DX36" s="8">
        <f t="shared" si="33"/>
        <v>0</v>
      </c>
      <c r="DY36" s="5">
        <f t="shared" si="32"/>
        <v>1</v>
      </c>
    </row>
    <row r="37" spans="1:129" ht="14.25" x14ac:dyDescent="0.2">
      <c r="A37" s="3"/>
      <c r="B37" s="3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15"/>
      <c r="DT37" s="16"/>
      <c r="DU37" s="17">
        <f t="shared" si="30"/>
        <v>0</v>
      </c>
      <c r="DV37" s="18"/>
      <c r="DW37" s="24">
        <f>ROUND((E37+I37+M37+Q37+U37+Y37+AC37+AG37+AK37+AO37+AS37+AW37+BA37+BE37+BI37+BM37+BQ37+BU37+BY37+CC37+CG37+CK37+CO37+CS37+CW37+DA37+DE37+DI37+DM37+DQ37+DU37),2)</f>
        <v>0</v>
      </c>
      <c r="DX37" s="8">
        <f t="shared" si="33"/>
        <v>0</v>
      </c>
      <c r="DY37" s="5">
        <f t="shared" si="32"/>
        <v>1</v>
      </c>
    </row>
    <row r="38" spans="1:129" ht="14.25" x14ac:dyDescent="0.2">
      <c r="A38" s="3"/>
      <c r="B38" s="3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15"/>
      <c r="DT38" s="16"/>
      <c r="DU38" s="17">
        <f t="shared" si="30"/>
        <v>0</v>
      </c>
      <c r="DV38" s="18"/>
      <c r="DW38" s="24">
        <f>ROUND((E38+I38+M38+Q38+U38+Y38+AC38+AG38+AK38+AO38+AS38+AW38+BA38+BE38+BI38+BM38+BQ38+BU38+BY38+CC38+CG38+CK38+CO38+CS38+CW38+DA38+DE38+DI38+DM38+DQ38+DU38),2)</f>
        <v>0</v>
      </c>
      <c r="DX38" s="8">
        <f t="shared" si="33"/>
        <v>0</v>
      </c>
      <c r="DY38" s="5">
        <f t="shared" si="32"/>
        <v>1</v>
      </c>
    </row>
    <row r="39" spans="1:129" ht="14.25" x14ac:dyDescent="0.2">
      <c r="A39" s="25"/>
      <c r="B39" s="25"/>
      <c r="C39" s="15"/>
      <c r="D39" s="16"/>
      <c r="E39" s="17">
        <f t="shared" si="0"/>
        <v>0</v>
      </c>
      <c r="F39" s="18"/>
      <c r="G39" s="15"/>
      <c r="H39" s="16"/>
      <c r="I39" s="17">
        <f t="shared" si="1"/>
        <v>0</v>
      </c>
      <c r="J39" s="18"/>
      <c r="K39" s="15"/>
      <c r="L39" s="16"/>
      <c r="M39" s="17">
        <f t="shared" si="2"/>
        <v>0</v>
      </c>
      <c r="N39" s="18"/>
      <c r="O39" s="15"/>
      <c r="P39" s="16"/>
      <c r="Q39" s="17">
        <f t="shared" si="3"/>
        <v>0</v>
      </c>
      <c r="R39" s="18"/>
      <c r="S39" s="15"/>
      <c r="T39" s="16"/>
      <c r="U39" s="17">
        <f t="shared" si="4"/>
        <v>0</v>
      </c>
      <c r="V39" s="18"/>
      <c r="W39" s="15"/>
      <c r="X39" s="16"/>
      <c r="Y39" s="17">
        <f t="shared" si="5"/>
        <v>0</v>
      </c>
      <c r="Z39" s="18"/>
      <c r="AA39" s="15"/>
      <c r="AB39" s="16"/>
      <c r="AC39" s="17">
        <f t="shared" si="6"/>
        <v>0</v>
      </c>
      <c r="AD39" s="18"/>
      <c r="AE39" s="15"/>
      <c r="AF39" s="16"/>
      <c r="AG39" s="17">
        <f t="shared" si="7"/>
        <v>0</v>
      </c>
      <c r="AH39" s="18"/>
      <c r="AI39" s="15"/>
      <c r="AJ39" s="16"/>
      <c r="AK39" s="17">
        <f t="shared" si="8"/>
        <v>0</v>
      </c>
      <c r="AL39" s="18"/>
      <c r="AM39" s="15"/>
      <c r="AN39" s="16"/>
      <c r="AO39" s="17">
        <f t="shared" si="9"/>
        <v>0</v>
      </c>
      <c r="AP39" s="18"/>
      <c r="AQ39" s="15"/>
      <c r="AR39" s="16"/>
      <c r="AS39" s="17">
        <f t="shared" si="10"/>
        <v>0</v>
      </c>
      <c r="AT39" s="18"/>
      <c r="AU39" s="15"/>
      <c r="AV39" s="16"/>
      <c r="AW39" s="17">
        <f t="shared" si="11"/>
        <v>0</v>
      </c>
      <c r="AX39" s="18"/>
      <c r="AY39" s="15"/>
      <c r="AZ39" s="16"/>
      <c r="BA39" s="17">
        <f t="shared" si="12"/>
        <v>0</v>
      </c>
      <c r="BB39" s="18"/>
      <c r="BC39" s="15"/>
      <c r="BD39" s="16"/>
      <c r="BE39" s="17">
        <f t="shared" si="13"/>
        <v>0</v>
      </c>
      <c r="BF39" s="18"/>
      <c r="BG39" s="15"/>
      <c r="BH39" s="16"/>
      <c r="BI39" s="17">
        <f t="shared" si="14"/>
        <v>0</v>
      </c>
      <c r="BJ39" s="18"/>
      <c r="BK39" s="15"/>
      <c r="BL39" s="16"/>
      <c r="BM39" s="17">
        <f t="shared" si="15"/>
        <v>0</v>
      </c>
      <c r="BN39" s="18"/>
      <c r="BO39" s="15"/>
      <c r="BP39" s="16"/>
      <c r="BQ39" s="17">
        <f t="shared" si="16"/>
        <v>0</v>
      </c>
      <c r="BR39" s="18"/>
      <c r="BS39" s="15"/>
      <c r="BT39" s="16"/>
      <c r="BU39" s="17">
        <f t="shared" si="17"/>
        <v>0</v>
      </c>
      <c r="BV39" s="18"/>
      <c r="BW39" s="15"/>
      <c r="BX39" s="16"/>
      <c r="BY39" s="17">
        <f t="shared" si="18"/>
        <v>0</v>
      </c>
      <c r="BZ39" s="18"/>
      <c r="CA39" s="15"/>
      <c r="CB39" s="16"/>
      <c r="CC39" s="17">
        <f t="shared" si="19"/>
        <v>0</v>
      </c>
      <c r="CD39" s="18"/>
      <c r="CE39" s="15"/>
      <c r="CF39" s="16"/>
      <c r="CG39" s="17">
        <f t="shared" si="20"/>
        <v>0</v>
      </c>
      <c r="CH39" s="18"/>
      <c r="CI39" s="15"/>
      <c r="CJ39" s="16"/>
      <c r="CK39" s="17">
        <f t="shared" si="21"/>
        <v>0</v>
      </c>
      <c r="CL39" s="18"/>
      <c r="CM39" s="15"/>
      <c r="CN39" s="16"/>
      <c r="CO39" s="17">
        <f t="shared" si="22"/>
        <v>0</v>
      </c>
      <c r="CP39" s="18"/>
      <c r="CQ39" s="15"/>
      <c r="CR39" s="16"/>
      <c r="CS39" s="17">
        <f t="shared" si="23"/>
        <v>0</v>
      </c>
      <c r="CT39" s="18"/>
      <c r="CU39" s="15"/>
      <c r="CV39" s="16"/>
      <c r="CW39" s="17">
        <f t="shared" si="24"/>
        <v>0</v>
      </c>
      <c r="CX39" s="18"/>
      <c r="CY39" s="15"/>
      <c r="CZ39" s="16"/>
      <c r="DA39" s="17">
        <f t="shared" si="25"/>
        <v>0</v>
      </c>
      <c r="DB39" s="18"/>
      <c r="DC39" s="15"/>
      <c r="DD39" s="16"/>
      <c r="DE39" s="17">
        <f t="shared" si="26"/>
        <v>0</v>
      </c>
      <c r="DF39" s="18"/>
      <c r="DG39" s="11"/>
      <c r="DH39" s="12"/>
      <c r="DI39" s="13">
        <f t="shared" si="27"/>
        <v>0</v>
      </c>
      <c r="DJ39" s="14"/>
      <c r="DK39" s="15"/>
      <c r="DL39" s="16"/>
      <c r="DM39" s="17">
        <f t="shared" si="28"/>
        <v>0</v>
      </c>
      <c r="DN39" s="18"/>
      <c r="DO39" s="15"/>
      <c r="DP39" s="16"/>
      <c r="DQ39" s="17">
        <f t="shared" si="29"/>
        <v>0</v>
      </c>
      <c r="DR39" s="18"/>
      <c r="DS39" s="15"/>
      <c r="DT39" s="16"/>
      <c r="DU39" s="17">
        <f t="shared" si="30"/>
        <v>0</v>
      </c>
      <c r="DV39" s="18"/>
      <c r="DW39" s="24">
        <f>ROUND((E39+I39+M39+Q39+U39+Y39+AC39+AG39+AK39+AO39+AS39+AW39+BA39+BE39+BI39+BM39+BQ39+BU39+BY39+CC39+CG39+CK39+CO39+CS39+CW39+DA39+DE39+DI39+DM39+DQ39+DU39), 2)</f>
        <v>0</v>
      </c>
      <c r="DX39" s="8">
        <f t="shared" si="33"/>
        <v>0</v>
      </c>
      <c r="DY39" s="5">
        <f t="shared" si="32"/>
        <v>1</v>
      </c>
    </row>
    <row r="40" spans="1:129" ht="14.25" x14ac:dyDescent="0.2">
      <c r="A40" s="3"/>
      <c r="B40" s="3"/>
      <c r="C40" s="15"/>
      <c r="D40" s="16"/>
      <c r="E40" s="17">
        <f t="shared" si="0"/>
        <v>0</v>
      </c>
      <c r="F40" s="18"/>
      <c r="G40" s="15"/>
      <c r="H40" s="16"/>
      <c r="I40" s="17">
        <f t="shared" si="1"/>
        <v>0</v>
      </c>
      <c r="J40" s="18"/>
      <c r="K40" s="15"/>
      <c r="L40" s="16"/>
      <c r="M40" s="17">
        <f t="shared" si="2"/>
        <v>0</v>
      </c>
      <c r="N40" s="18"/>
      <c r="O40" s="15"/>
      <c r="P40" s="16"/>
      <c r="Q40" s="17">
        <f t="shared" si="3"/>
        <v>0</v>
      </c>
      <c r="R40" s="18"/>
      <c r="S40" s="15"/>
      <c r="T40" s="16"/>
      <c r="U40" s="17">
        <f t="shared" si="4"/>
        <v>0</v>
      </c>
      <c r="V40" s="18"/>
      <c r="W40" s="15"/>
      <c r="X40" s="16"/>
      <c r="Y40" s="17">
        <f t="shared" si="5"/>
        <v>0</v>
      </c>
      <c r="Z40" s="18"/>
      <c r="AA40" s="15"/>
      <c r="AB40" s="16"/>
      <c r="AC40" s="17">
        <f t="shared" si="6"/>
        <v>0</v>
      </c>
      <c r="AD40" s="18"/>
      <c r="AE40" s="15"/>
      <c r="AF40" s="16"/>
      <c r="AG40" s="17">
        <f t="shared" si="7"/>
        <v>0</v>
      </c>
      <c r="AH40" s="18"/>
      <c r="AI40" s="15"/>
      <c r="AJ40" s="16"/>
      <c r="AK40" s="17">
        <f t="shared" si="8"/>
        <v>0</v>
      </c>
      <c r="AL40" s="18"/>
      <c r="AM40" s="15"/>
      <c r="AN40" s="16"/>
      <c r="AO40" s="17">
        <f t="shared" si="9"/>
        <v>0</v>
      </c>
      <c r="AP40" s="18"/>
      <c r="AQ40" s="15"/>
      <c r="AR40" s="16"/>
      <c r="AS40" s="17">
        <f t="shared" si="10"/>
        <v>0</v>
      </c>
      <c r="AT40" s="18"/>
      <c r="AU40" s="15"/>
      <c r="AV40" s="16"/>
      <c r="AW40" s="17">
        <f t="shared" si="11"/>
        <v>0</v>
      </c>
      <c r="AX40" s="18"/>
      <c r="AY40" s="15"/>
      <c r="AZ40" s="16"/>
      <c r="BA40" s="17">
        <f t="shared" si="12"/>
        <v>0</v>
      </c>
      <c r="BB40" s="18"/>
      <c r="BC40" s="15"/>
      <c r="BD40" s="16"/>
      <c r="BE40" s="17">
        <f t="shared" si="13"/>
        <v>0</v>
      </c>
      <c r="BF40" s="18"/>
      <c r="BG40" s="15"/>
      <c r="BH40" s="16"/>
      <c r="BI40" s="17">
        <f t="shared" si="14"/>
        <v>0</v>
      </c>
      <c r="BJ40" s="18"/>
      <c r="BK40" s="15"/>
      <c r="BL40" s="16"/>
      <c r="BM40" s="17">
        <f t="shared" si="15"/>
        <v>0</v>
      </c>
      <c r="BN40" s="18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5"/>
      <c r="CJ40" s="16"/>
      <c r="CK40" s="17">
        <f t="shared" si="21"/>
        <v>0</v>
      </c>
      <c r="CL40" s="18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15"/>
      <c r="DT40" s="16"/>
      <c r="DU40" s="17">
        <f t="shared" si="30"/>
        <v>0</v>
      </c>
      <c r="DV40" s="18"/>
      <c r="DW40" s="24">
        <f>ROUND((E40+I40+M40+Q40+U40+Y40+AC40+AG40+AK40+AO40+AS40+AW40+BA40+BE40+BI40+BM40+BQ40+BU40+BY40+CC40+CG40+CK40+CO40+CS40+CW40+DA40+DE40+DI40+DM40+DQ40+DU40), 2)</f>
        <v>0</v>
      </c>
      <c r="DX40" s="8">
        <f t="shared" si="33"/>
        <v>0</v>
      </c>
      <c r="DY40" s="5">
        <f t="shared" si="32"/>
        <v>1</v>
      </c>
    </row>
    <row r="41" spans="1:129" ht="14.25" x14ac:dyDescent="0.2">
      <c r="A41" s="30"/>
      <c r="B41" s="30"/>
      <c r="C41" s="15"/>
      <c r="D41" s="16"/>
      <c r="E41" s="21">
        <f t="shared" si="0"/>
        <v>0</v>
      </c>
      <c r="F41" s="22"/>
      <c r="G41" s="19"/>
      <c r="H41" s="20"/>
      <c r="I41" s="21">
        <f t="shared" si="1"/>
        <v>0</v>
      </c>
      <c r="J41" s="22"/>
      <c r="K41" s="19"/>
      <c r="L41" s="20"/>
      <c r="M41" s="21">
        <f t="shared" si="2"/>
        <v>0</v>
      </c>
      <c r="N41" s="22"/>
      <c r="O41" s="19"/>
      <c r="P41" s="20"/>
      <c r="Q41" s="21">
        <f t="shared" si="3"/>
        <v>0</v>
      </c>
      <c r="R41" s="22"/>
      <c r="S41" s="19"/>
      <c r="T41" s="20"/>
      <c r="U41" s="21">
        <f t="shared" si="4"/>
        <v>0</v>
      </c>
      <c r="V41" s="22"/>
      <c r="W41" s="19"/>
      <c r="X41" s="20"/>
      <c r="Y41" s="21">
        <f t="shared" si="5"/>
        <v>0</v>
      </c>
      <c r="Z41" s="22"/>
      <c r="AA41" s="19"/>
      <c r="AB41" s="20"/>
      <c r="AC41" s="21">
        <f t="shared" si="6"/>
        <v>0</v>
      </c>
      <c r="AD41" s="22"/>
      <c r="AE41" s="19"/>
      <c r="AF41" s="20"/>
      <c r="AG41" s="21">
        <f t="shared" si="7"/>
        <v>0</v>
      </c>
      <c r="AH41" s="22"/>
      <c r="AI41" s="19"/>
      <c r="AJ41" s="20"/>
      <c r="AK41" s="21">
        <f t="shared" si="8"/>
        <v>0</v>
      </c>
      <c r="AL41" s="22"/>
      <c r="AM41" s="19"/>
      <c r="AN41" s="20"/>
      <c r="AO41" s="21">
        <f t="shared" si="9"/>
        <v>0</v>
      </c>
      <c r="AP41" s="22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9"/>
      <c r="BL41" s="20"/>
      <c r="BM41" s="21">
        <f t="shared" si="15"/>
        <v>0</v>
      </c>
      <c r="BN41" s="22"/>
      <c r="BO41" s="19"/>
      <c r="BP41" s="20"/>
      <c r="BQ41" s="21">
        <f t="shared" si="16"/>
        <v>0</v>
      </c>
      <c r="BR41" s="22"/>
      <c r="BS41" s="19"/>
      <c r="BT41" s="20"/>
      <c r="BU41" s="21">
        <f t="shared" si="17"/>
        <v>0</v>
      </c>
      <c r="BV41" s="22"/>
      <c r="BW41" s="19"/>
      <c r="BX41" s="20"/>
      <c r="BY41" s="21">
        <f t="shared" si="18"/>
        <v>0</v>
      </c>
      <c r="BZ41" s="22"/>
      <c r="CA41" s="19"/>
      <c r="CB41" s="20"/>
      <c r="CC41" s="21">
        <f t="shared" si="19"/>
        <v>0</v>
      </c>
      <c r="CD41" s="22"/>
      <c r="CE41" s="19"/>
      <c r="CF41" s="20"/>
      <c r="CG41" s="21">
        <f t="shared" si="20"/>
        <v>0</v>
      </c>
      <c r="CH41" s="22"/>
      <c r="CI41" s="19"/>
      <c r="CJ41" s="20"/>
      <c r="CK41" s="21">
        <f t="shared" si="21"/>
        <v>0</v>
      </c>
      <c r="CL41" s="22"/>
      <c r="CM41" s="19"/>
      <c r="CN41" s="20"/>
      <c r="CO41" s="21">
        <f t="shared" si="22"/>
        <v>0</v>
      </c>
      <c r="CP41" s="22"/>
      <c r="CQ41" s="19"/>
      <c r="CR41" s="20"/>
      <c r="CS41" s="21">
        <f t="shared" si="23"/>
        <v>0</v>
      </c>
      <c r="CT41" s="22"/>
      <c r="CU41" s="19"/>
      <c r="CV41" s="20"/>
      <c r="CW41" s="21">
        <f t="shared" si="24"/>
        <v>0</v>
      </c>
      <c r="CX41" s="22"/>
      <c r="CY41" s="19"/>
      <c r="CZ41" s="20"/>
      <c r="DA41" s="21">
        <f t="shared" si="25"/>
        <v>0</v>
      </c>
      <c r="DB41" s="22"/>
      <c r="DC41" s="19"/>
      <c r="DD41" s="20"/>
      <c r="DE41" s="21">
        <f t="shared" si="26"/>
        <v>0</v>
      </c>
      <c r="DF41" s="22"/>
      <c r="DG41" s="19"/>
      <c r="DH41" s="20"/>
      <c r="DI41" s="21">
        <f t="shared" si="27"/>
        <v>0</v>
      </c>
      <c r="DJ41" s="22"/>
      <c r="DK41" s="19"/>
      <c r="DL41" s="20"/>
      <c r="DM41" s="21">
        <f t="shared" si="28"/>
        <v>0</v>
      </c>
      <c r="DN41" s="22"/>
      <c r="DO41" s="19"/>
      <c r="DP41" s="20"/>
      <c r="DQ41" s="21">
        <f t="shared" si="29"/>
        <v>0</v>
      </c>
      <c r="DR41" s="22"/>
      <c r="DS41" s="19"/>
      <c r="DT41" s="20"/>
      <c r="DU41" s="21">
        <f t="shared" si="30"/>
        <v>0</v>
      </c>
      <c r="DV41" s="22"/>
      <c r="DW41" s="24">
        <f>ROUND((E41+I41+M41+Q41+U41+Y41+AC41+AG41+AK41+AO41+AS41+AW41+BA41+BE41+BI41+BM41+BQ41+BU41+BY41+CC41+CG41+CK41+CO41+CS41+CW41+DA41+DE41+DI41+DM41+DQ41+DU41), 2)</f>
        <v>0</v>
      </c>
      <c r="DX41" s="8">
        <f t="shared" si="33"/>
        <v>0</v>
      </c>
      <c r="DY41" s="5">
        <f t="shared" si="32"/>
        <v>1</v>
      </c>
    </row>
    <row r="42" spans="1:129" ht="14.25" x14ac:dyDescent="0.2">
      <c r="A42" s="31"/>
      <c r="B42" s="31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15"/>
      <c r="DT42" s="16"/>
      <c r="DU42" s="17">
        <f t="shared" si="30"/>
        <v>0</v>
      </c>
      <c r="DV42" s="18"/>
      <c r="DW42" s="24">
        <f>ROUND((E42+I42+M42+Q42+U42+Y42+AC42+AG42+AK42+AO42+AS42+AW42+BA42+BE42+BI42+BM42+BQ42+BU42+BY42+CC42+CG42+CK42+CO42+CS42+CW42+DA42+DE42+DI42+DM42+DQ42+DU42),2)</f>
        <v>0</v>
      </c>
      <c r="DX42" s="8">
        <f t="shared" si="33"/>
        <v>0</v>
      </c>
      <c r="DY42" s="5">
        <f t="shared" si="32"/>
        <v>1</v>
      </c>
    </row>
    <row r="43" spans="1:129" ht="14.25" x14ac:dyDescent="0.2">
      <c r="A43" s="3"/>
      <c r="B43" s="3"/>
      <c r="C43" s="15"/>
      <c r="D43" s="16"/>
      <c r="E43" s="17">
        <f t="shared" si="0"/>
        <v>0</v>
      </c>
      <c r="F43" s="18"/>
      <c r="G43" s="15"/>
      <c r="H43" s="16"/>
      <c r="I43" s="17">
        <f t="shared" si="1"/>
        <v>0</v>
      </c>
      <c r="J43" s="18"/>
      <c r="K43" s="15"/>
      <c r="L43" s="16"/>
      <c r="M43" s="17">
        <f t="shared" si="2"/>
        <v>0</v>
      </c>
      <c r="N43" s="18"/>
      <c r="O43" s="15"/>
      <c r="P43" s="16"/>
      <c r="Q43" s="17">
        <f t="shared" si="3"/>
        <v>0</v>
      </c>
      <c r="R43" s="18"/>
      <c r="S43" s="15"/>
      <c r="T43" s="16"/>
      <c r="U43" s="17">
        <f t="shared" si="4"/>
        <v>0</v>
      </c>
      <c r="V43" s="18"/>
      <c r="W43" s="15"/>
      <c r="X43" s="16"/>
      <c r="Y43" s="17">
        <f t="shared" si="5"/>
        <v>0</v>
      </c>
      <c r="Z43" s="18"/>
      <c r="AA43" s="15"/>
      <c r="AB43" s="16"/>
      <c r="AC43" s="17">
        <f t="shared" si="6"/>
        <v>0</v>
      </c>
      <c r="AD43" s="18"/>
      <c r="AE43" s="15"/>
      <c r="AF43" s="16"/>
      <c r="AG43" s="17">
        <f t="shared" si="7"/>
        <v>0</v>
      </c>
      <c r="AH43" s="18"/>
      <c r="AI43" s="15"/>
      <c r="AJ43" s="16"/>
      <c r="AK43" s="17">
        <f t="shared" si="8"/>
        <v>0</v>
      </c>
      <c r="AL43" s="18"/>
      <c r="AM43" s="15"/>
      <c r="AN43" s="16"/>
      <c r="AO43" s="17">
        <f t="shared" si="9"/>
        <v>0</v>
      </c>
      <c r="AP43" s="18"/>
      <c r="AQ43" s="15"/>
      <c r="AR43" s="16"/>
      <c r="AS43" s="17">
        <f t="shared" si="10"/>
        <v>0</v>
      </c>
      <c r="AT43" s="18"/>
      <c r="AU43" s="15"/>
      <c r="AV43" s="16"/>
      <c r="AW43" s="17">
        <f t="shared" si="11"/>
        <v>0</v>
      </c>
      <c r="AX43" s="18"/>
      <c r="AY43" s="15"/>
      <c r="AZ43" s="16"/>
      <c r="BA43" s="17">
        <f t="shared" si="12"/>
        <v>0</v>
      </c>
      <c r="BB43" s="18"/>
      <c r="BC43" s="15"/>
      <c r="BD43" s="16"/>
      <c r="BE43" s="17">
        <f t="shared" si="13"/>
        <v>0</v>
      </c>
      <c r="BF43" s="18"/>
      <c r="BG43" s="15"/>
      <c r="BH43" s="16"/>
      <c r="BI43" s="17">
        <f t="shared" si="14"/>
        <v>0</v>
      </c>
      <c r="BJ43" s="18"/>
      <c r="BK43" s="15"/>
      <c r="BL43" s="16"/>
      <c r="BM43" s="17">
        <f t="shared" si="15"/>
        <v>0</v>
      </c>
      <c r="BN43" s="18"/>
      <c r="BO43" s="15"/>
      <c r="BP43" s="16"/>
      <c r="BQ43" s="17">
        <f t="shared" si="16"/>
        <v>0</v>
      </c>
      <c r="BR43" s="18"/>
      <c r="BS43" s="15"/>
      <c r="BT43" s="16"/>
      <c r="BU43" s="17">
        <f t="shared" si="17"/>
        <v>0</v>
      </c>
      <c r="BV43" s="18"/>
      <c r="BW43" s="15"/>
      <c r="BX43" s="16"/>
      <c r="BY43" s="17">
        <f t="shared" si="18"/>
        <v>0</v>
      </c>
      <c r="BZ43" s="18"/>
      <c r="CA43" s="15"/>
      <c r="CB43" s="16"/>
      <c r="CC43" s="17">
        <f t="shared" si="19"/>
        <v>0</v>
      </c>
      <c r="CD43" s="18"/>
      <c r="CE43" s="15"/>
      <c r="CF43" s="16"/>
      <c r="CG43" s="17">
        <f t="shared" si="20"/>
        <v>0</v>
      </c>
      <c r="CH43" s="18"/>
      <c r="CI43" s="15"/>
      <c r="CJ43" s="16"/>
      <c r="CK43" s="17">
        <f t="shared" si="21"/>
        <v>0</v>
      </c>
      <c r="CL43" s="18"/>
      <c r="CM43" s="15"/>
      <c r="CN43" s="16"/>
      <c r="CO43" s="17">
        <f t="shared" si="22"/>
        <v>0</v>
      </c>
      <c r="CP43" s="18"/>
      <c r="CQ43" s="15"/>
      <c r="CR43" s="16"/>
      <c r="CS43" s="17">
        <f t="shared" si="23"/>
        <v>0</v>
      </c>
      <c r="CT43" s="18"/>
      <c r="CU43" s="15"/>
      <c r="CV43" s="16"/>
      <c r="CW43" s="17">
        <f t="shared" si="24"/>
        <v>0</v>
      </c>
      <c r="CX43" s="18"/>
      <c r="CY43" s="15"/>
      <c r="CZ43" s="16"/>
      <c r="DA43" s="17">
        <f t="shared" si="25"/>
        <v>0</v>
      </c>
      <c r="DB43" s="18"/>
      <c r="DC43" s="15"/>
      <c r="DD43" s="16"/>
      <c r="DE43" s="17">
        <f t="shared" si="26"/>
        <v>0</v>
      </c>
      <c r="DF43" s="18"/>
      <c r="DG43" s="15"/>
      <c r="DH43" s="16"/>
      <c r="DI43" s="17">
        <f t="shared" si="27"/>
        <v>0</v>
      </c>
      <c r="DJ43" s="18"/>
      <c r="DK43" s="15"/>
      <c r="DL43" s="16"/>
      <c r="DM43" s="17">
        <f t="shared" si="28"/>
        <v>0</v>
      </c>
      <c r="DN43" s="18"/>
      <c r="DO43" s="15"/>
      <c r="DP43" s="16"/>
      <c r="DQ43" s="17">
        <f t="shared" si="29"/>
        <v>0</v>
      </c>
      <c r="DR43" s="18"/>
      <c r="DS43" s="15"/>
      <c r="DT43" s="16"/>
      <c r="DU43" s="17">
        <f t="shared" si="30"/>
        <v>0</v>
      </c>
      <c r="DV43" s="18"/>
      <c r="DW43" s="24">
        <f>ROUND((E43+I43+M43+Q43+U43+Y43+AC43+AG43+AK43+AO43+AS43+AW43+BA43+BE43+BI43+BM43+BQ43+BU43+BY43+CC43+CG43+CK43+CO43+CS43+CW43+DA43+DE43+DI43+DM43+DQ43+DU43),2)</f>
        <v>0</v>
      </c>
      <c r="DX43" s="8">
        <f t="shared" si="33"/>
        <v>0</v>
      </c>
      <c r="DY43" s="5">
        <f t="shared" si="32"/>
        <v>1</v>
      </c>
    </row>
    <row r="44" spans="1:129" ht="14.25" x14ac:dyDescent="0.2">
      <c r="A44" s="3"/>
      <c r="B44" s="3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15"/>
      <c r="DT44" s="16"/>
      <c r="DU44" s="17">
        <f t="shared" si="30"/>
        <v>0</v>
      </c>
      <c r="DV44" s="18"/>
      <c r="DW44" s="24">
        <f>ROUND((E44+I44+M44+Q44+U44+Y44+AC44+AG44+AK44+AO44+AS44+AW44+BA44+BE44+BI44+BM44+BQ44+BU44+BY44+CC44+CG44+CK44+CO44+CS44+CW44+DA44+DE44+DI44+DM44+DQ44+DU44),2)</f>
        <v>0</v>
      </c>
      <c r="DX44" s="8">
        <f t="shared" si="33"/>
        <v>0</v>
      </c>
      <c r="DY44" s="5">
        <f t="shared" si="32"/>
        <v>1</v>
      </c>
    </row>
    <row r="45" spans="1:129" ht="14.25" x14ac:dyDescent="0.2">
      <c r="A45" s="3"/>
      <c r="B45" s="3"/>
      <c r="C45" s="15"/>
      <c r="D45" s="16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19"/>
      <c r="DT45" s="20"/>
      <c r="DU45" s="21">
        <f t="shared" si="30"/>
        <v>0</v>
      </c>
      <c r="DV45" s="22"/>
      <c r="DW45" s="24">
        <f>ROUND((E45+I45+M45+Q45+U45+Y45+AC45+AG45+AK45+AO45+AS45+AW45+BA45+BE45+BI45+BM45+BQ45+BU45+BY45+CC45+CG45+CK45+CO45+CS45+CW45+DA45+DE45+DI45+DM45+DQ45+DU45),2)</f>
        <v>0</v>
      </c>
      <c r="DX45" s="8">
        <f t="shared" si="33"/>
        <v>0</v>
      </c>
      <c r="DY45" s="5">
        <f t="shared" si="32"/>
        <v>1</v>
      </c>
    </row>
    <row r="46" spans="1:129" ht="14.25" x14ac:dyDescent="0.2">
      <c r="A46" s="25"/>
      <c r="B46" s="25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15"/>
      <c r="DT46" s="16"/>
      <c r="DU46" s="17">
        <f t="shared" si="30"/>
        <v>0</v>
      </c>
      <c r="DV46" s="18"/>
      <c r="DW46" s="24">
        <f>ROUND((E46+I46+M46+Q46+U46+Y46+AC46+AG46+AK46+AO46+AS46+AW46+BA46+BE46+BI46+BM46+BQ46+BU46+BY46+CC46+CG46+CK46+CO46+CS46+CW46+DA46+DE46+DI46+DM46+DQ46+DU46),2)</f>
        <v>0</v>
      </c>
      <c r="DX46" s="8">
        <f t="shared" si="33"/>
        <v>0</v>
      </c>
      <c r="DY46" s="5">
        <f t="shared" si="32"/>
        <v>1</v>
      </c>
    </row>
    <row r="47" spans="1:129" ht="14.25" x14ac:dyDescent="0.2">
      <c r="A47" s="31"/>
      <c r="B47" s="31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15"/>
      <c r="DT47" s="16"/>
      <c r="DU47" s="17">
        <f t="shared" si="30"/>
        <v>0</v>
      </c>
      <c r="DV47" s="18"/>
      <c r="DW47" s="24">
        <f>ROUND((E47+I47+M47+Q47+U47+Y47+AC47+AG47+AK47+AO47+AS47+AW47+BA47+BE47+BI47+BM47+BQ47+BU47+BY47+CC47+CG47+CK47+CO47+CS47+CW47+DA47+DE47+DI47+DM47+DQ47+DU47), 2)</f>
        <v>0</v>
      </c>
      <c r="DX47" s="8">
        <f t="shared" si="33"/>
        <v>0</v>
      </c>
      <c r="DY47" s="5">
        <f t="shared" si="32"/>
        <v>1</v>
      </c>
    </row>
    <row r="48" spans="1:129" ht="14.25" x14ac:dyDescent="0.2">
      <c r="A48" s="3"/>
      <c r="B48" s="3"/>
      <c r="C48" s="15"/>
      <c r="D48" s="16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19"/>
      <c r="DT48" s="20"/>
      <c r="DU48" s="21">
        <f t="shared" si="30"/>
        <v>0</v>
      </c>
      <c r="DV48" s="22"/>
      <c r="DW48" s="24">
        <f>ROUND((E48+I48+M48+Q48+U48+Y48+AC48+AG48+AK48+AO48+AS48+AW48+BA48+BE48+BI48+BM48+BQ48+BU48+BY48+CC48+CG48+CK48+CO48+CS48+CW48+DA48+DE48+DI48+DM48+DQ48+DU48), 2)</f>
        <v>0</v>
      </c>
      <c r="DX48" s="8">
        <f t="shared" si="33"/>
        <v>0</v>
      </c>
      <c r="DY48" s="5">
        <f t="shared" si="32"/>
        <v>1</v>
      </c>
    </row>
    <row r="49" spans="1:129" ht="14.25" x14ac:dyDescent="0.2">
      <c r="A49" s="3"/>
      <c r="B49" s="3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15"/>
      <c r="DT49" s="16"/>
      <c r="DU49" s="17">
        <f t="shared" si="30"/>
        <v>0</v>
      </c>
      <c r="DV49" s="18"/>
      <c r="DW49" s="24">
        <f>ROUND((E49+I49+M49+Q49+U49+Y49+AC49+AG49+AK49+AO49+AS49+AW49+BA49+BE49+BI49+BM49+BQ49+BU49+BY49+CC49+CG49+CK49+CO49+CS49+CW49+DA49+DE49+DI49+DM49+DQ49+DU49), 2)</f>
        <v>0</v>
      </c>
      <c r="DX49" s="8">
        <f t="shared" si="33"/>
        <v>0</v>
      </c>
      <c r="DY49" s="5">
        <f t="shared" si="32"/>
        <v>1</v>
      </c>
    </row>
    <row r="50" spans="1:129" ht="14.25" x14ac:dyDescent="0.2">
      <c r="A50" s="3"/>
      <c r="B50" s="3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15"/>
      <c r="DT50" s="16"/>
      <c r="DU50" s="17">
        <f t="shared" si="30"/>
        <v>0</v>
      </c>
      <c r="DV50" s="18"/>
      <c r="DW50" s="24">
        <f>ROUND((E50+I50+M50+Q50+U50+Y50+AC50+AG50+AK50+AO50+AS50+AW50+BA50+BE50+BI50+BM50+BQ50+BU50+BY50+CC50+CG50+CK50+CO50+CS50+CW50+DA50+DE50+DI50+DM50+DQ50+DU50), 2)</f>
        <v>0</v>
      </c>
      <c r="DX50" s="8">
        <f t="shared" si="33"/>
        <v>0</v>
      </c>
      <c r="DY50" s="5">
        <f t="shared" si="32"/>
        <v>1</v>
      </c>
    </row>
    <row r="51" spans="1:129" ht="14.25" x14ac:dyDescent="0.2">
      <c r="A51" s="3"/>
      <c r="B51" s="3"/>
      <c r="C51" s="15"/>
      <c r="D51" s="16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19"/>
      <c r="DT51" s="20"/>
      <c r="DU51" s="21">
        <f t="shared" si="30"/>
        <v>0</v>
      </c>
      <c r="DV51" s="22"/>
      <c r="DW51" s="24">
        <f>ROUND((E51+I51+M51+Q51+U51+Y51+AC51+AG51+AK51+AO51+AS51+AW51+BA51+BE51+BI51+BM51+BQ51+BU51+BY51+CC51+CG51+CK51+CO51+CS51+CW51+DA51+DE51+DI51+DM51+DQ51+DU51), 2)</f>
        <v>0</v>
      </c>
      <c r="DX51" s="8">
        <f t="shared" si="33"/>
        <v>0</v>
      </c>
      <c r="DY51" s="5">
        <f t="shared" si="32"/>
        <v>1</v>
      </c>
    </row>
    <row r="52" spans="1:129" ht="14.25" x14ac:dyDescent="0.2">
      <c r="A52" s="3"/>
      <c r="B52" s="3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15"/>
      <c r="DT52" s="16"/>
      <c r="DU52" s="17">
        <f t="shared" si="30"/>
        <v>0</v>
      </c>
      <c r="DV52" s="18"/>
      <c r="DW52" s="24">
        <f>ROUND((E52+I52+M52+Q52+U52+Y52+AC52+AG52+AK52+AO52+AS52+AW52+BA52+BE52+BI52+BM52+BQ52+BU52+BY52+CC52+CG52+CK52+CO52+CS52+CW52+DA52+DE52+DI52+DM52+DQ52+DU52),2)</f>
        <v>0</v>
      </c>
      <c r="DX52" s="8">
        <f t="shared" si="33"/>
        <v>0</v>
      </c>
      <c r="DY52" s="5">
        <f t="shared" si="32"/>
        <v>1</v>
      </c>
    </row>
    <row r="53" spans="1:129" ht="14.25" x14ac:dyDescent="0.2">
      <c r="A53" s="31"/>
      <c r="B53" s="31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15"/>
      <c r="DT53" s="16"/>
      <c r="DU53" s="17">
        <f t="shared" si="30"/>
        <v>0</v>
      </c>
      <c r="DV53" s="18"/>
      <c r="DW53" s="24">
        <f>ROUND((E53+I53+M53+Q53+U53+Y53+AC53+AG53+AK53+AO53+AS53+AW53+BA53+BE53+BI53+BM53+BQ53+BU53+BY53+CC53+CG53+CK53+CO53+CS53+CW53+DA53+DE53+DI53+DM53+DQ53+DU53), 2)</f>
        <v>0</v>
      </c>
      <c r="DX53" s="8">
        <f t="shared" si="33"/>
        <v>0</v>
      </c>
      <c r="DY53" s="5">
        <f t="shared" si="32"/>
        <v>1</v>
      </c>
    </row>
  </sheetData>
  <mergeCells count="32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BW1:BZ1"/>
    <mergeCell ref="DS1:DV1"/>
    <mergeCell ref="DW1:DX1"/>
    <mergeCell ref="CU1:CX1"/>
    <mergeCell ref="CY1:DB1"/>
    <mergeCell ref="DC1:DF1"/>
    <mergeCell ref="DG1:DJ1"/>
    <mergeCell ref="DK1:DN1"/>
    <mergeCell ref="DO1:DR1"/>
    <mergeCell ref="CA1:CD1"/>
    <mergeCell ref="CE1:CH1"/>
    <mergeCell ref="CI1:CL1"/>
    <mergeCell ref="CM1:CP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3"/>
  <sheetViews>
    <sheetView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AI1" sqref="AI1:AL1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6.285156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bestFit="1" customWidth="1"/>
    <col min="74" max="74" width="4.7109375" style="23" bestFit="1" customWidth="1"/>
    <col min="75" max="75" width="6.42578125" style="23" customWidth="1"/>
    <col min="76" max="77" width="6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4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6.14062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6.140625" style="23" customWidth="1"/>
    <col min="90" max="90" width="4.7109375" style="23" bestFit="1" customWidth="1"/>
    <col min="91" max="91" width="6.42578125" style="23" customWidth="1"/>
    <col min="92" max="92" width="6" style="23" customWidth="1"/>
    <col min="93" max="93" width="5.28515625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6.1406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2" width="5.5703125" style="23" bestFit="1" customWidth="1"/>
    <col min="123" max="123" width="11.140625" customWidth="1"/>
  </cols>
  <sheetData>
    <row r="1" spans="1:125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8" t="s">
        <v>9</v>
      </c>
      <c r="DT1" s="39"/>
      <c r="DU1" s="6" t="s">
        <v>10</v>
      </c>
    </row>
    <row r="2" spans="1:125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5" t="s">
        <v>7</v>
      </c>
      <c r="DT2" s="5" t="s">
        <v>8</v>
      </c>
      <c r="DU2" s="7"/>
    </row>
    <row r="3" spans="1:125" ht="14.25" x14ac:dyDescent="0.2">
      <c r="A3" s="34"/>
      <c r="B3" s="34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24">
        <f t="shared" ref="DS3:DT30" si="30">ROUND((E3+I3+M3+Q3+U3+Y3+AC3+AG3+AK3+AO3+AS3+AW3+BA3+BE3+BI3+BM3+BQ3+BU3+BY3+CC3+CG3+CK3+CO3+CS3+CW3+DA3+DE3+DI3+DM3+DQ3),2)</f>
        <v>0</v>
      </c>
      <c r="DT3" s="8">
        <f t="shared" si="30"/>
        <v>0</v>
      </c>
      <c r="DU3" s="5">
        <f t="shared" ref="DU3:DU53" si="31">IF(DS3+DT3 &lt; 20, 1, 0)</f>
        <v>1</v>
      </c>
    </row>
    <row r="4" spans="1:125" ht="14.25" x14ac:dyDescent="0.2">
      <c r="A4" s="34"/>
      <c r="B4" s="34"/>
      <c r="C4" s="11"/>
      <c r="D4" s="12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24">
        <f t="shared" si="30"/>
        <v>0</v>
      </c>
      <c r="DT4" s="8">
        <f t="shared" si="30"/>
        <v>0</v>
      </c>
      <c r="DU4" s="5">
        <f t="shared" si="31"/>
        <v>1</v>
      </c>
    </row>
    <row r="5" spans="1:125" ht="14.25" x14ac:dyDescent="0.2">
      <c r="A5" s="34"/>
      <c r="B5" s="34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8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24">
        <f t="shared" si="30"/>
        <v>0</v>
      </c>
      <c r="DT5" s="8">
        <f t="shared" si="30"/>
        <v>0</v>
      </c>
      <c r="DU5" s="5">
        <f t="shared" si="31"/>
        <v>1</v>
      </c>
    </row>
    <row r="6" spans="1:125" ht="14.25" x14ac:dyDescent="0.2">
      <c r="A6" s="33"/>
      <c r="B6" s="33"/>
      <c r="C6" s="11"/>
      <c r="D6" s="12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5"/>
      <c r="DP6" s="16"/>
      <c r="DQ6" s="13">
        <f t="shared" si="29"/>
        <v>0</v>
      </c>
      <c r="DR6" s="14"/>
      <c r="DS6" s="24">
        <f t="shared" si="30"/>
        <v>0</v>
      </c>
      <c r="DT6" s="8">
        <f t="shared" si="30"/>
        <v>0</v>
      </c>
      <c r="DU6" s="5">
        <f t="shared" si="31"/>
        <v>1</v>
      </c>
    </row>
    <row r="7" spans="1:125" ht="14.25" x14ac:dyDescent="0.2">
      <c r="A7" s="34"/>
      <c r="B7" s="34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24">
        <f t="shared" si="30"/>
        <v>0</v>
      </c>
      <c r="DT7" s="8">
        <f t="shared" si="30"/>
        <v>0</v>
      </c>
      <c r="DU7" s="5">
        <f t="shared" si="31"/>
        <v>1</v>
      </c>
    </row>
    <row r="8" spans="1:125" ht="14.25" x14ac:dyDescent="0.2">
      <c r="A8" s="34"/>
      <c r="B8" s="34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8"/>
      <c r="BC8" s="15"/>
      <c r="BD8" s="16"/>
      <c r="BE8" s="17">
        <f t="shared" si="13"/>
        <v>0</v>
      </c>
      <c r="BF8" s="18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24">
        <f t="shared" si="30"/>
        <v>0</v>
      </c>
      <c r="DT8" s="8">
        <f t="shared" si="30"/>
        <v>0</v>
      </c>
      <c r="DU8" s="5">
        <f t="shared" si="31"/>
        <v>1</v>
      </c>
    </row>
    <row r="9" spans="1:125" ht="14.25" x14ac:dyDescent="0.2">
      <c r="A9" s="33"/>
      <c r="B9" s="33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24">
        <f t="shared" si="30"/>
        <v>0</v>
      </c>
      <c r="DT9" s="8">
        <f t="shared" si="30"/>
        <v>0</v>
      </c>
      <c r="DU9" s="5">
        <f t="shared" si="31"/>
        <v>1</v>
      </c>
    </row>
    <row r="10" spans="1:125" ht="14.25" x14ac:dyDescent="0.2">
      <c r="A10" s="34"/>
      <c r="B10" s="34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24">
        <f t="shared" si="30"/>
        <v>0</v>
      </c>
      <c r="DT10" s="8">
        <f t="shared" si="30"/>
        <v>0</v>
      </c>
      <c r="DU10" s="5">
        <f t="shared" si="31"/>
        <v>1</v>
      </c>
    </row>
    <row r="11" spans="1:125" ht="14.25" x14ac:dyDescent="0.2">
      <c r="A11" s="34"/>
      <c r="B11" s="34"/>
      <c r="C11" s="19"/>
      <c r="D11" s="20"/>
      <c r="E11" s="21">
        <f t="shared" si="0"/>
        <v>0</v>
      </c>
      <c r="F11" s="22"/>
      <c r="G11" s="19"/>
      <c r="H11" s="20"/>
      <c r="I11" s="21">
        <f t="shared" si="1"/>
        <v>0</v>
      </c>
      <c r="J11" s="22"/>
      <c r="K11" s="19"/>
      <c r="L11" s="20"/>
      <c r="M11" s="21">
        <f t="shared" si="2"/>
        <v>0</v>
      </c>
      <c r="N11" s="22"/>
      <c r="O11" s="19"/>
      <c r="P11" s="20"/>
      <c r="Q11" s="21">
        <f t="shared" si="3"/>
        <v>0</v>
      </c>
      <c r="R11" s="22"/>
      <c r="S11" s="19"/>
      <c r="T11" s="20"/>
      <c r="U11" s="21">
        <f t="shared" si="4"/>
        <v>0</v>
      </c>
      <c r="V11" s="22"/>
      <c r="W11" s="19"/>
      <c r="X11" s="20"/>
      <c r="Y11" s="21">
        <f t="shared" si="5"/>
        <v>0</v>
      </c>
      <c r="Z11" s="22"/>
      <c r="AA11" s="19"/>
      <c r="AB11" s="20"/>
      <c r="AC11" s="21">
        <f t="shared" si="6"/>
        <v>0</v>
      </c>
      <c r="AD11" s="22"/>
      <c r="AE11" s="19"/>
      <c r="AF11" s="20"/>
      <c r="AG11" s="21">
        <f t="shared" si="7"/>
        <v>0</v>
      </c>
      <c r="AH11" s="22"/>
      <c r="AI11" s="19"/>
      <c r="AJ11" s="20"/>
      <c r="AK11" s="21">
        <f t="shared" si="8"/>
        <v>0</v>
      </c>
      <c r="AL11" s="22"/>
      <c r="AM11" s="19"/>
      <c r="AN11" s="20"/>
      <c r="AO11" s="21">
        <f t="shared" si="9"/>
        <v>0</v>
      </c>
      <c r="AP11" s="22"/>
      <c r="AQ11" s="19"/>
      <c r="AR11" s="20"/>
      <c r="AS11" s="21">
        <f t="shared" si="10"/>
        <v>0</v>
      </c>
      <c r="AT11" s="22"/>
      <c r="AU11" s="19"/>
      <c r="AV11" s="20"/>
      <c r="AW11" s="21">
        <f t="shared" si="11"/>
        <v>0</v>
      </c>
      <c r="AX11" s="22"/>
      <c r="AY11" s="19"/>
      <c r="AZ11" s="20"/>
      <c r="BA11" s="21">
        <f t="shared" si="12"/>
        <v>0</v>
      </c>
      <c r="BB11" s="22"/>
      <c r="BC11" s="19"/>
      <c r="BD11" s="20"/>
      <c r="BE11" s="21">
        <f t="shared" si="13"/>
        <v>0</v>
      </c>
      <c r="BF11" s="22"/>
      <c r="BG11" s="19"/>
      <c r="BH11" s="20"/>
      <c r="BI11" s="21">
        <f t="shared" si="14"/>
        <v>0</v>
      </c>
      <c r="BJ11" s="22"/>
      <c r="BK11" s="19"/>
      <c r="BL11" s="20"/>
      <c r="BM11" s="21">
        <f t="shared" si="15"/>
        <v>0</v>
      </c>
      <c r="BN11" s="22"/>
      <c r="BO11" s="19"/>
      <c r="BP11" s="20"/>
      <c r="BQ11" s="21">
        <f t="shared" si="16"/>
        <v>0</v>
      </c>
      <c r="BR11" s="22"/>
      <c r="BS11" s="19"/>
      <c r="BT11" s="20"/>
      <c r="BU11" s="21">
        <f t="shared" si="17"/>
        <v>0</v>
      </c>
      <c r="BV11" s="22"/>
      <c r="BW11" s="19"/>
      <c r="BX11" s="20"/>
      <c r="BY11" s="21">
        <f t="shared" si="18"/>
        <v>0</v>
      </c>
      <c r="BZ11" s="22"/>
      <c r="CA11" s="19"/>
      <c r="CB11" s="20"/>
      <c r="CC11" s="21">
        <f t="shared" si="19"/>
        <v>0</v>
      </c>
      <c r="CD11" s="22"/>
      <c r="CE11" s="19"/>
      <c r="CF11" s="20"/>
      <c r="CG11" s="21">
        <f t="shared" si="20"/>
        <v>0</v>
      </c>
      <c r="CH11" s="22"/>
      <c r="CI11" s="19"/>
      <c r="CJ11" s="20"/>
      <c r="CK11" s="21">
        <f t="shared" si="21"/>
        <v>0</v>
      </c>
      <c r="CL11" s="22"/>
      <c r="CM11" s="19"/>
      <c r="CN11" s="20"/>
      <c r="CO11" s="21">
        <f t="shared" si="22"/>
        <v>0</v>
      </c>
      <c r="CP11" s="22"/>
      <c r="CQ11" s="19"/>
      <c r="CR11" s="20"/>
      <c r="CS11" s="21">
        <f t="shared" si="23"/>
        <v>0</v>
      </c>
      <c r="CT11" s="22"/>
      <c r="CU11" s="19"/>
      <c r="CV11" s="20"/>
      <c r="CW11" s="21">
        <f t="shared" si="24"/>
        <v>0</v>
      </c>
      <c r="CX11" s="22"/>
      <c r="CY11" s="19"/>
      <c r="CZ11" s="20"/>
      <c r="DA11" s="21">
        <f t="shared" si="25"/>
        <v>0</v>
      </c>
      <c r="DB11" s="22"/>
      <c r="DC11" s="19"/>
      <c r="DD11" s="20"/>
      <c r="DE11" s="21">
        <f t="shared" si="26"/>
        <v>0</v>
      </c>
      <c r="DF11" s="22"/>
      <c r="DG11" s="19"/>
      <c r="DH11" s="20"/>
      <c r="DI11" s="21">
        <f t="shared" si="27"/>
        <v>0</v>
      </c>
      <c r="DJ11" s="22"/>
      <c r="DK11" s="19"/>
      <c r="DL11" s="20"/>
      <c r="DM11" s="21">
        <f t="shared" si="28"/>
        <v>0</v>
      </c>
      <c r="DN11" s="22"/>
      <c r="DO11" s="19"/>
      <c r="DP11" s="20"/>
      <c r="DQ11" s="21">
        <f t="shared" si="29"/>
        <v>0</v>
      </c>
      <c r="DR11" s="22"/>
      <c r="DS11" s="24">
        <f t="shared" si="30"/>
        <v>0</v>
      </c>
      <c r="DT11" s="8">
        <f t="shared" si="30"/>
        <v>0</v>
      </c>
      <c r="DU11" s="5">
        <f t="shared" si="31"/>
        <v>1</v>
      </c>
    </row>
    <row r="12" spans="1:125" ht="14.25" x14ac:dyDescent="0.2">
      <c r="A12" s="34"/>
      <c r="B12" s="34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24">
        <f t="shared" si="30"/>
        <v>0</v>
      </c>
      <c r="DT12" s="8">
        <f t="shared" si="30"/>
        <v>0</v>
      </c>
      <c r="DU12" s="5">
        <f t="shared" si="31"/>
        <v>1</v>
      </c>
    </row>
    <row r="13" spans="1:125" ht="14.25" x14ac:dyDescent="0.2">
      <c r="A13" s="34"/>
      <c r="B13" s="34"/>
      <c r="C13" s="19"/>
      <c r="D13" s="20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24">
        <f t="shared" si="30"/>
        <v>0</v>
      </c>
      <c r="DT13" s="8">
        <f t="shared" si="30"/>
        <v>0</v>
      </c>
      <c r="DU13" s="5">
        <f t="shared" si="31"/>
        <v>1</v>
      </c>
    </row>
    <row r="14" spans="1:125" ht="14.25" x14ac:dyDescent="0.2">
      <c r="A14" s="34"/>
      <c r="B14" s="34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8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24">
        <f t="shared" si="30"/>
        <v>0</v>
      </c>
      <c r="DT14" s="8">
        <f t="shared" si="30"/>
        <v>0</v>
      </c>
      <c r="DU14" s="5">
        <f t="shared" si="31"/>
        <v>1</v>
      </c>
    </row>
    <row r="15" spans="1:125" ht="14.25" x14ac:dyDescent="0.2">
      <c r="A15" s="34"/>
      <c r="B15" s="34"/>
      <c r="C15" s="15"/>
      <c r="D15" s="16"/>
      <c r="E15" s="17">
        <f t="shared" si="0"/>
        <v>0</v>
      </c>
      <c r="F15" s="18"/>
      <c r="G15" s="15"/>
      <c r="H15" s="16"/>
      <c r="I15" s="17">
        <f t="shared" si="1"/>
        <v>0</v>
      </c>
      <c r="J15" s="18"/>
      <c r="K15" s="15"/>
      <c r="L15" s="16"/>
      <c r="M15" s="17">
        <f t="shared" si="2"/>
        <v>0</v>
      </c>
      <c r="N15" s="18"/>
      <c r="O15" s="15"/>
      <c r="P15" s="16"/>
      <c r="Q15" s="17">
        <f t="shared" si="3"/>
        <v>0</v>
      </c>
      <c r="R15" s="18"/>
      <c r="S15" s="15"/>
      <c r="T15" s="16"/>
      <c r="U15" s="17">
        <f t="shared" si="4"/>
        <v>0</v>
      </c>
      <c r="V15" s="18"/>
      <c r="W15" s="15"/>
      <c r="X15" s="16"/>
      <c r="Y15" s="17">
        <f t="shared" si="5"/>
        <v>0</v>
      </c>
      <c r="Z15" s="18"/>
      <c r="AA15" s="15"/>
      <c r="AB15" s="16"/>
      <c r="AC15" s="17">
        <f t="shared" si="6"/>
        <v>0</v>
      </c>
      <c r="AD15" s="18"/>
      <c r="AE15" s="15"/>
      <c r="AF15" s="16"/>
      <c r="AG15" s="17">
        <f t="shared" si="7"/>
        <v>0</v>
      </c>
      <c r="AH15" s="18"/>
      <c r="AI15" s="15"/>
      <c r="AJ15" s="16"/>
      <c r="AK15" s="21">
        <f t="shared" si="8"/>
        <v>0</v>
      </c>
      <c r="AL15" s="18"/>
      <c r="AM15" s="15"/>
      <c r="AN15" s="16"/>
      <c r="AO15" s="17">
        <f t="shared" si="9"/>
        <v>0</v>
      </c>
      <c r="AP15" s="18"/>
      <c r="AQ15" s="15"/>
      <c r="AR15" s="16"/>
      <c r="AS15" s="17">
        <f t="shared" si="10"/>
        <v>0</v>
      </c>
      <c r="AT15" s="18"/>
      <c r="AU15" s="15"/>
      <c r="AV15" s="16"/>
      <c r="AW15" s="17">
        <f t="shared" si="11"/>
        <v>0</v>
      </c>
      <c r="AX15" s="18"/>
      <c r="AY15" s="15"/>
      <c r="AZ15" s="16"/>
      <c r="BA15" s="17">
        <f t="shared" si="12"/>
        <v>0</v>
      </c>
      <c r="BB15" s="18"/>
      <c r="BC15" s="15"/>
      <c r="BD15" s="16"/>
      <c r="BE15" s="17">
        <f t="shared" si="13"/>
        <v>0</v>
      </c>
      <c r="BF15" s="18"/>
      <c r="BG15" s="15"/>
      <c r="BH15" s="16"/>
      <c r="BI15" s="17">
        <f t="shared" si="14"/>
        <v>0</v>
      </c>
      <c r="BJ15" s="18"/>
      <c r="BK15" s="15"/>
      <c r="BL15" s="16"/>
      <c r="BM15" s="17">
        <f t="shared" si="15"/>
        <v>0</v>
      </c>
      <c r="BN15" s="18"/>
      <c r="BO15" s="15"/>
      <c r="BP15" s="16"/>
      <c r="BQ15" s="17">
        <f t="shared" si="16"/>
        <v>0</v>
      </c>
      <c r="BR15" s="18"/>
      <c r="BS15" s="15"/>
      <c r="BT15" s="16"/>
      <c r="BU15" s="17">
        <f t="shared" si="17"/>
        <v>0</v>
      </c>
      <c r="BV15" s="18"/>
      <c r="BW15" s="15"/>
      <c r="BX15" s="16"/>
      <c r="BY15" s="17">
        <f t="shared" si="18"/>
        <v>0</v>
      </c>
      <c r="BZ15" s="18"/>
      <c r="CA15" s="15"/>
      <c r="CB15" s="16"/>
      <c r="CC15" s="17">
        <f t="shared" si="19"/>
        <v>0</v>
      </c>
      <c r="CD15" s="18"/>
      <c r="CE15" s="15"/>
      <c r="CF15" s="16"/>
      <c r="CG15" s="17">
        <f t="shared" si="20"/>
        <v>0</v>
      </c>
      <c r="CH15" s="18"/>
      <c r="CI15" s="15"/>
      <c r="CJ15" s="16"/>
      <c r="CK15" s="17">
        <f t="shared" si="21"/>
        <v>0</v>
      </c>
      <c r="CL15" s="18"/>
      <c r="CM15" s="15"/>
      <c r="CN15" s="16"/>
      <c r="CO15" s="17">
        <f t="shared" si="22"/>
        <v>0</v>
      </c>
      <c r="CP15" s="18"/>
      <c r="CQ15" s="15"/>
      <c r="CR15" s="16"/>
      <c r="CS15" s="17">
        <f t="shared" si="23"/>
        <v>0</v>
      </c>
      <c r="CT15" s="18"/>
      <c r="CU15" s="15"/>
      <c r="CV15" s="16"/>
      <c r="CW15" s="17">
        <f t="shared" si="24"/>
        <v>0</v>
      </c>
      <c r="CX15" s="18"/>
      <c r="CY15" s="15"/>
      <c r="CZ15" s="16"/>
      <c r="DA15" s="17">
        <f t="shared" si="25"/>
        <v>0</v>
      </c>
      <c r="DB15" s="18"/>
      <c r="DC15" s="15"/>
      <c r="DD15" s="16"/>
      <c r="DE15" s="17">
        <f t="shared" si="26"/>
        <v>0</v>
      </c>
      <c r="DF15" s="18"/>
      <c r="DG15" s="15"/>
      <c r="DH15" s="16"/>
      <c r="DI15" s="17">
        <f t="shared" si="27"/>
        <v>0</v>
      </c>
      <c r="DJ15" s="18"/>
      <c r="DK15" s="15"/>
      <c r="DL15" s="16"/>
      <c r="DM15" s="17">
        <f t="shared" si="28"/>
        <v>0</v>
      </c>
      <c r="DN15" s="18"/>
      <c r="DO15" s="15"/>
      <c r="DP15" s="16"/>
      <c r="DQ15" s="17">
        <f t="shared" si="29"/>
        <v>0</v>
      </c>
      <c r="DR15" s="18"/>
      <c r="DS15" s="24">
        <f t="shared" si="30"/>
        <v>0</v>
      </c>
      <c r="DT15" s="8">
        <f t="shared" si="30"/>
        <v>0</v>
      </c>
      <c r="DU15" s="5">
        <f t="shared" si="31"/>
        <v>1</v>
      </c>
    </row>
    <row r="16" spans="1:125" ht="14.25" x14ac:dyDescent="0.2">
      <c r="A16" s="34"/>
      <c r="B16" s="34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8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24">
        <f t="shared" si="30"/>
        <v>0</v>
      </c>
      <c r="DT16" s="8">
        <f t="shared" si="30"/>
        <v>0</v>
      </c>
      <c r="DU16" s="5">
        <f t="shared" si="31"/>
        <v>1</v>
      </c>
    </row>
    <row r="17" spans="1:125" ht="14.25" x14ac:dyDescent="0.2">
      <c r="A17" s="34"/>
      <c r="B17" s="34"/>
      <c r="C17" s="19"/>
      <c r="D17" s="20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22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24">
        <f t="shared" si="30"/>
        <v>0</v>
      </c>
      <c r="DT17" s="8">
        <f t="shared" si="30"/>
        <v>0</v>
      </c>
      <c r="DU17" s="5">
        <f t="shared" si="31"/>
        <v>1</v>
      </c>
    </row>
    <row r="18" spans="1:125" ht="14.25" x14ac:dyDescent="0.2">
      <c r="A18" s="34"/>
      <c r="B18" s="34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24">
        <f t="shared" si="30"/>
        <v>0</v>
      </c>
      <c r="DT18" s="8">
        <f t="shared" si="30"/>
        <v>0</v>
      </c>
      <c r="DU18" s="5">
        <f t="shared" si="31"/>
        <v>1</v>
      </c>
    </row>
    <row r="19" spans="1:125" ht="14.25" x14ac:dyDescent="0.2">
      <c r="A19" s="34"/>
      <c r="B19" s="34"/>
      <c r="C19" s="19"/>
      <c r="D19" s="20"/>
      <c r="E19" s="21">
        <f t="shared" si="0"/>
        <v>0</v>
      </c>
      <c r="F19" s="22"/>
      <c r="G19" s="19"/>
      <c r="H19" s="20"/>
      <c r="I19" s="21">
        <f t="shared" si="1"/>
        <v>0</v>
      </c>
      <c r="J19" s="22"/>
      <c r="K19" s="19"/>
      <c r="L19" s="20"/>
      <c r="M19" s="21">
        <f t="shared" si="2"/>
        <v>0</v>
      </c>
      <c r="N19" s="22"/>
      <c r="O19" s="19"/>
      <c r="P19" s="20"/>
      <c r="Q19" s="21">
        <f t="shared" si="3"/>
        <v>0</v>
      </c>
      <c r="R19" s="22"/>
      <c r="S19" s="19"/>
      <c r="T19" s="20"/>
      <c r="U19" s="21">
        <f t="shared" si="4"/>
        <v>0</v>
      </c>
      <c r="V19" s="22"/>
      <c r="W19" s="19"/>
      <c r="X19" s="20"/>
      <c r="Y19" s="21">
        <f t="shared" si="5"/>
        <v>0</v>
      </c>
      <c r="Z19" s="22"/>
      <c r="AA19" s="19"/>
      <c r="AB19" s="20"/>
      <c r="AC19" s="21">
        <f t="shared" si="6"/>
        <v>0</v>
      </c>
      <c r="AD19" s="22"/>
      <c r="AE19" s="19"/>
      <c r="AF19" s="20"/>
      <c r="AG19" s="21">
        <f t="shared" si="7"/>
        <v>0</v>
      </c>
      <c r="AH19" s="22"/>
      <c r="AI19" s="19"/>
      <c r="AJ19" s="20"/>
      <c r="AK19" s="21">
        <f t="shared" si="8"/>
        <v>0</v>
      </c>
      <c r="AL19" s="22"/>
      <c r="AM19" s="19"/>
      <c r="AN19" s="20"/>
      <c r="AO19" s="21">
        <f t="shared" si="9"/>
        <v>0</v>
      </c>
      <c r="AP19" s="22"/>
      <c r="AQ19" s="19"/>
      <c r="AR19" s="20"/>
      <c r="AS19" s="21">
        <f t="shared" si="10"/>
        <v>0</v>
      </c>
      <c r="AT19" s="22"/>
      <c r="AU19" s="19"/>
      <c r="AV19" s="20"/>
      <c r="AW19" s="21">
        <f t="shared" si="11"/>
        <v>0</v>
      </c>
      <c r="AX19" s="22"/>
      <c r="AY19" s="19"/>
      <c r="AZ19" s="20"/>
      <c r="BA19" s="21">
        <f t="shared" si="12"/>
        <v>0</v>
      </c>
      <c r="BB19" s="22"/>
      <c r="BC19" s="19"/>
      <c r="BD19" s="20"/>
      <c r="BE19" s="21">
        <f t="shared" si="13"/>
        <v>0</v>
      </c>
      <c r="BF19" s="22"/>
      <c r="BG19" s="19"/>
      <c r="BH19" s="20"/>
      <c r="BI19" s="21">
        <f t="shared" si="14"/>
        <v>0</v>
      </c>
      <c r="BJ19" s="22"/>
      <c r="BK19" s="19"/>
      <c r="BL19" s="20"/>
      <c r="BM19" s="21">
        <f t="shared" si="15"/>
        <v>0</v>
      </c>
      <c r="BN19" s="22"/>
      <c r="BO19" s="19"/>
      <c r="BP19" s="20"/>
      <c r="BQ19" s="21">
        <f t="shared" si="16"/>
        <v>0</v>
      </c>
      <c r="BR19" s="22"/>
      <c r="BS19" s="19"/>
      <c r="BT19" s="20"/>
      <c r="BU19" s="21">
        <f t="shared" si="17"/>
        <v>0</v>
      </c>
      <c r="BV19" s="22"/>
      <c r="BW19" s="19"/>
      <c r="BX19" s="20"/>
      <c r="BY19" s="21">
        <f t="shared" si="18"/>
        <v>0</v>
      </c>
      <c r="BZ19" s="22"/>
      <c r="CA19" s="19"/>
      <c r="CB19" s="20"/>
      <c r="CC19" s="21">
        <f t="shared" si="19"/>
        <v>0</v>
      </c>
      <c r="CD19" s="22"/>
      <c r="CE19" s="19"/>
      <c r="CF19" s="20"/>
      <c r="CG19" s="21">
        <f t="shared" si="20"/>
        <v>0</v>
      </c>
      <c r="CH19" s="22"/>
      <c r="CI19" s="19"/>
      <c r="CJ19" s="20"/>
      <c r="CK19" s="21">
        <f t="shared" si="21"/>
        <v>0</v>
      </c>
      <c r="CL19" s="22"/>
      <c r="CM19" s="19"/>
      <c r="CN19" s="20"/>
      <c r="CO19" s="21">
        <f t="shared" si="22"/>
        <v>0</v>
      </c>
      <c r="CP19" s="22"/>
      <c r="CQ19" s="19"/>
      <c r="CR19" s="20"/>
      <c r="CS19" s="21">
        <f t="shared" si="23"/>
        <v>0</v>
      </c>
      <c r="CT19" s="22"/>
      <c r="CU19" s="19"/>
      <c r="CV19" s="20"/>
      <c r="CW19" s="21">
        <f t="shared" si="24"/>
        <v>0</v>
      </c>
      <c r="CX19" s="22"/>
      <c r="CY19" s="19"/>
      <c r="CZ19" s="20"/>
      <c r="DA19" s="21">
        <f t="shared" si="25"/>
        <v>0</v>
      </c>
      <c r="DB19" s="22"/>
      <c r="DC19" s="19"/>
      <c r="DD19" s="20"/>
      <c r="DE19" s="21">
        <f t="shared" si="26"/>
        <v>0</v>
      </c>
      <c r="DF19" s="22"/>
      <c r="DG19" s="19"/>
      <c r="DH19" s="20"/>
      <c r="DI19" s="21">
        <f t="shared" si="27"/>
        <v>0</v>
      </c>
      <c r="DJ19" s="22"/>
      <c r="DK19" s="19"/>
      <c r="DL19" s="20"/>
      <c r="DM19" s="21">
        <f t="shared" si="28"/>
        <v>0</v>
      </c>
      <c r="DN19" s="22"/>
      <c r="DO19" s="19"/>
      <c r="DP19" s="20"/>
      <c r="DQ19" s="21">
        <f t="shared" si="29"/>
        <v>0</v>
      </c>
      <c r="DR19" s="22"/>
      <c r="DS19" s="24">
        <f t="shared" si="30"/>
        <v>0</v>
      </c>
      <c r="DT19" s="8">
        <f t="shared" si="30"/>
        <v>0</v>
      </c>
      <c r="DU19" s="5">
        <f t="shared" si="31"/>
        <v>1</v>
      </c>
    </row>
    <row r="20" spans="1:125" ht="14.25" x14ac:dyDescent="0.2">
      <c r="A20" s="34"/>
      <c r="B20" s="34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17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24">
        <f t="shared" si="30"/>
        <v>0</v>
      </c>
      <c r="DT20" s="8">
        <f t="shared" si="30"/>
        <v>0</v>
      </c>
      <c r="DU20" s="5">
        <f t="shared" si="31"/>
        <v>1</v>
      </c>
    </row>
    <row r="21" spans="1:125" ht="14.25" x14ac:dyDescent="0.2">
      <c r="A21" s="34"/>
      <c r="B21" s="34"/>
      <c r="C21" s="19"/>
      <c r="D21" s="20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24">
        <f t="shared" si="30"/>
        <v>0</v>
      </c>
      <c r="DT21" s="8">
        <f t="shared" si="30"/>
        <v>0</v>
      </c>
      <c r="DU21" s="5">
        <f t="shared" si="31"/>
        <v>1</v>
      </c>
    </row>
    <row r="22" spans="1:125" ht="14.25" x14ac:dyDescent="0.2">
      <c r="A22" s="34"/>
      <c r="B22" s="34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8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24">
        <f t="shared" si="30"/>
        <v>0</v>
      </c>
      <c r="DT22" s="8">
        <f t="shared" si="30"/>
        <v>0</v>
      </c>
      <c r="DU22" s="5">
        <f t="shared" si="31"/>
        <v>1</v>
      </c>
    </row>
    <row r="23" spans="1:125" ht="14.25" x14ac:dyDescent="0.2">
      <c r="A23" s="34"/>
      <c r="B23" s="34"/>
      <c r="C23" s="15"/>
      <c r="D23" s="16"/>
      <c r="E23" s="17">
        <f t="shared" si="0"/>
        <v>0</v>
      </c>
      <c r="F23" s="18"/>
      <c r="G23" s="15"/>
      <c r="H23" s="16"/>
      <c r="I23" s="17">
        <f t="shared" si="1"/>
        <v>0</v>
      </c>
      <c r="J23" s="18"/>
      <c r="K23" s="15"/>
      <c r="L23" s="16"/>
      <c r="M23" s="17">
        <f t="shared" si="2"/>
        <v>0</v>
      </c>
      <c r="N23" s="18"/>
      <c r="O23" s="15"/>
      <c r="P23" s="16"/>
      <c r="Q23" s="17">
        <f t="shared" si="3"/>
        <v>0</v>
      </c>
      <c r="R23" s="18"/>
      <c r="S23" s="15"/>
      <c r="T23" s="16"/>
      <c r="U23" s="17">
        <f t="shared" si="4"/>
        <v>0</v>
      </c>
      <c r="V23" s="18"/>
      <c r="W23" s="15"/>
      <c r="X23" s="16"/>
      <c r="Y23" s="17">
        <f t="shared" si="5"/>
        <v>0</v>
      </c>
      <c r="Z23" s="18"/>
      <c r="AA23" s="15"/>
      <c r="AB23" s="16"/>
      <c r="AC23" s="17">
        <f t="shared" si="6"/>
        <v>0</v>
      </c>
      <c r="AD23" s="18"/>
      <c r="AE23" s="15"/>
      <c r="AF23" s="16"/>
      <c r="AG23" s="17">
        <f t="shared" si="7"/>
        <v>0</v>
      </c>
      <c r="AH23" s="18"/>
      <c r="AI23" s="15"/>
      <c r="AJ23" s="16"/>
      <c r="AK23" s="17">
        <f t="shared" si="8"/>
        <v>0</v>
      </c>
      <c r="AL23" s="18"/>
      <c r="AM23" s="15"/>
      <c r="AN23" s="16"/>
      <c r="AO23" s="17">
        <f t="shared" si="9"/>
        <v>0</v>
      </c>
      <c r="AP23" s="18"/>
      <c r="AQ23" s="15"/>
      <c r="AR23" s="16"/>
      <c r="AS23" s="17">
        <f t="shared" si="10"/>
        <v>0</v>
      </c>
      <c r="AT23" s="18"/>
      <c r="AU23" s="15"/>
      <c r="AV23" s="16"/>
      <c r="AW23" s="17">
        <f t="shared" si="11"/>
        <v>0</v>
      </c>
      <c r="AX23" s="18"/>
      <c r="AY23" s="15"/>
      <c r="AZ23" s="16"/>
      <c r="BA23" s="17">
        <f t="shared" si="12"/>
        <v>0</v>
      </c>
      <c r="BB23" s="18"/>
      <c r="BC23" s="15"/>
      <c r="BD23" s="16"/>
      <c r="BE23" s="17">
        <f t="shared" si="13"/>
        <v>0</v>
      </c>
      <c r="BF23" s="18"/>
      <c r="BG23" s="15"/>
      <c r="BH23" s="16"/>
      <c r="BI23" s="17">
        <f t="shared" si="14"/>
        <v>0</v>
      </c>
      <c r="BJ23" s="18"/>
      <c r="BK23" s="15"/>
      <c r="BL23" s="16"/>
      <c r="BM23" s="17">
        <f t="shared" si="15"/>
        <v>0</v>
      </c>
      <c r="BN23" s="18"/>
      <c r="BO23" s="15"/>
      <c r="BP23" s="16"/>
      <c r="BQ23" s="17">
        <f t="shared" si="16"/>
        <v>0</v>
      </c>
      <c r="BR23" s="18"/>
      <c r="BS23" s="15"/>
      <c r="BT23" s="16"/>
      <c r="BU23" s="17">
        <f t="shared" si="17"/>
        <v>0</v>
      </c>
      <c r="BV23" s="18"/>
      <c r="BW23" s="15"/>
      <c r="BX23" s="16"/>
      <c r="BY23" s="17">
        <f t="shared" si="18"/>
        <v>0</v>
      </c>
      <c r="BZ23" s="18"/>
      <c r="CA23" s="15"/>
      <c r="CB23" s="16"/>
      <c r="CC23" s="17">
        <f t="shared" si="19"/>
        <v>0</v>
      </c>
      <c r="CD23" s="18"/>
      <c r="CE23" s="15"/>
      <c r="CF23" s="16"/>
      <c r="CG23" s="17">
        <f t="shared" si="20"/>
        <v>0</v>
      </c>
      <c r="CH23" s="18"/>
      <c r="CI23" s="15"/>
      <c r="CJ23" s="16"/>
      <c r="CK23" s="17">
        <f t="shared" si="21"/>
        <v>0</v>
      </c>
      <c r="CL23" s="18"/>
      <c r="CM23" s="15"/>
      <c r="CN23" s="16"/>
      <c r="CO23" s="17">
        <f t="shared" si="22"/>
        <v>0</v>
      </c>
      <c r="CP23" s="18"/>
      <c r="CQ23" s="15"/>
      <c r="CR23" s="16"/>
      <c r="CS23" s="17">
        <f t="shared" si="23"/>
        <v>0</v>
      </c>
      <c r="CT23" s="18"/>
      <c r="CU23" s="15"/>
      <c r="CV23" s="16"/>
      <c r="CW23" s="17">
        <f t="shared" si="24"/>
        <v>0</v>
      </c>
      <c r="CX23" s="18"/>
      <c r="CY23" s="15"/>
      <c r="CZ23" s="16"/>
      <c r="DA23" s="17">
        <f t="shared" si="25"/>
        <v>0</v>
      </c>
      <c r="DB23" s="18"/>
      <c r="DC23" s="15"/>
      <c r="DD23" s="16"/>
      <c r="DE23" s="17">
        <f t="shared" si="26"/>
        <v>0</v>
      </c>
      <c r="DF23" s="18"/>
      <c r="DG23" s="15"/>
      <c r="DH23" s="16"/>
      <c r="DI23" s="17">
        <f t="shared" si="27"/>
        <v>0</v>
      </c>
      <c r="DJ23" s="18"/>
      <c r="DK23" s="15"/>
      <c r="DL23" s="16"/>
      <c r="DM23" s="17">
        <f t="shared" si="28"/>
        <v>0</v>
      </c>
      <c r="DN23" s="18"/>
      <c r="DO23" s="15"/>
      <c r="DP23" s="16"/>
      <c r="DQ23" s="17">
        <f t="shared" si="29"/>
        <v>0</v>
      </c>
      <c r="DR23" s="18"/>
      <c r="DS23" s="24">
        <f t="shared" si="30"/>
        <v>0</v>
      </c>
      <c r="DT23" s="8">
        <f t="shared" si="30"/>
        <v>0</v>
      </c>
      <c r="DU23" s="5">
        <f t="shared" si="31"/>
        <v>1</v>
      </c>
    </row>
    <row r="24" spans="1:125" ht="14.25" x14ac:dyDescent="0.2">
      <c r="A24" s="34"/>
      <c r="B24" s="34"/>
      <c r="C24" s="19"/>
      <c r="D24" s="20"/>
      <c r="E24" s="21">
        <f t="shared" si="0"/>
        <v>0</v>
      </c>
      <c r="F24" s="22"/>
      <c r="G24" s="19"/>
      <c r="H24" s="20"/>
      <c r="I24" s="21">
        <f t="shared" si="1"/>
        <v>0</v>
      </c>
      <c r="J24" s="22"/>
      <c r="K24" s="19"/>
      <c r="L24" s="20"/>
      <c r="M24" s="21">
        <f t="shared" si="2"/>
        <v>0</v>
      </c>
      <c r="N24" s="22"/>
      <c r="O24" s="19"/>
      <c r="P24" s="20"/>
      <c r="Q24" s="21">
        <f t="shared" si="3"/>
        <v>0</v>
      </c>
      <c r="R24" s="22"/>
      <c r="S24" s="19"/>
      <c r="T24" s="20"/>
      <c r="U24" s="21">
        <f t="shared" si="4"/>
        <v>0</v>
      </c>
      <c r="V24" s="22"/>
      <c r="W24" s="19"/>
      <c r="X24" s="20"/>
      <c r="Y24" s="21">
        <f t="shared" si="5"/>
        <v>0</v>
      </c>
      <c r="Z24" s="22"/>
      <c r="AA24" s="19"/>
      <c r="AB24" s="20"/>
      <c r="AC24" s="21">
        <f t="shared" si="6"/>
        <v>0</v>
      </c>
      <c r="AD24" s="22"/>
      <c r="AE24" s="19"/>
      <c r="AF24" s="20"/>
      <c r="AG24" s="21">
        <f t="shared" si="7"/>
        <v>0</v>
      </c>
      <c r="AH24" s="22"/>
      <c r="AI24" s="19"/>
      <c r="AJ24" s="20"/>
      <c r="AK24" s="21">
        <f t="shared" si="8"/>
        <v>0</v>
      </c>
      <c r="AL24" s="22"/>
      <c r="AM24" s="19"/>
      <c r="AN24" s="20"/>
      <c r="AO24" s="21">
        <f t="shared" si="9"/>
        <v>0</v>
      </c>
      <c r="AP24" s="22"/>
      <c r="AQ24" s="19"/>
      <c r="AR24" s="20"/>
      <c r="AS24" s="21">
        <f t="shared" si="10"/>
        <v>0</v>
      </c>
      <c r="AT24" s="22"/>
      <c r="AU24" s="19"/>
      <c r="AV24" s="20"/>
      <c r="AW24" s="21">
        <f t="shared" si="11"/>
        <v>0</v>
      </c>
      <c r="AX24" s="22"/>
      <c r="AY24" s="19"/>
      <c r="AZ24" s="20"/>
      <c r="BA24" s="21">
        <f t="shared" si="12"/>
        <v>0</v>
      </c>
      <c r="BB24" s="22"/>
      <c r="BC24" s="19"/>
      <c r="BD24" s="20"/>
      <c r="BE24" s="21">
        <f t="shared" si="13"/>
        <v>0</v>
      </c>
      <c r="BF24" s="22"/>
      <c r="BG24" s="19"/>
      <c r="BH24" s="20"/>
      <c r="BI24" s="21">
        <f t="shared" si="14"/>
        <v>0</v>
      </c>
      <c r="BJ24" s="22"/>
      <c r="BK24" s="19"/>
      <c r="BL24" s="20"/>
      <c r="BM24" s="21">
        <f t="shared" si="15"/>
        <v>0</v>
      </c>
      <c r="BN24" s="22"/>
      <c r="BO24" s="19"/>
      <c r="BP24" s="20"/>
      <c r="BQ24" s="21">
        <f t="shared" si="16"/>
        <v>0</v>
      </c>
      <c r="BR24" s="22"/>
      <c r="BS24" s="19"/>
      <c r="BT24" s="20"/>
      <c r="BU24" s="21">
        <f t="shared" si="17"/>
        <v>0</v>
      </c>
      <c r="BV24" s="22"/>
      <c r="BW24" s="19"/>
      <c r="BX24" s="20"/>
      <c r="BY24" s="21">
        <f t="shared" si="18"/>
        <v>0</v>
      </c>
      <c r="BZ24" s="22"/>
      <c r="CA24" s="19"/>
      <c r="CB24" s="20"/>
      <c r="CC24" s="21">
        <f t="shared" si="19"/>
        <v>0</v>
      </c>
      <c r="CD24" s="22"/>
      <c r="CE24" s="19"/>
      <c r="CF24" s="20"/>
      <c r="CG24" s="21">
        <f t="shared" si="20"/>
        <v>0</v>
      </c>
      <c r="CH24" s="22"/>
      <c r="CI24" s="19"/>
      <c r="CJ24" s="20"/>
      <c r="CK24" s="21">
        <f t="shared" si="21"/>
        <v>0</v>
      </c>
      <c r="CL24" s="22"/>
      <c r="CM24" s="19"/>
      <c r="CN24" s="20"/>
      <c r="CO24" s="21">
        <f t="shared" si="22"/>
        <v>0</v>
      </c>
      <c r="CP24" s="22"/>
      <c r="CQ24" s="19"/>
      <c r="CR24" s="20"/>
      <c r="CS24" s="21">
        <f t="shared" si="23"/>
        <v>0</v>
      </c>
      <c r="CT24" s="22"/>
      <c r="CU24" s="19"/>
      <c r="CV24" s="20"/>
      <c r="CW24" s="21">
        <f t="shared" si="24"/>
        <v>0</v>
      </c>
      <c r="CX24" s="22"/>
      <c r="CY24" s="19"/>
      <c r="CZ24" s="20"/>
      <c r="DA24" s="21">
        <f t="shared" si="25"/>
        <v>0</v>
      </c>
      <c r="DB24" s="22"/>
      <c r="DC24" s="19"/>
      <c r="DD24" s="20"/>
      <c r="DE24" s="21">
        <f t="shared" si="26"/>
        <v>0</v>
      </c>
      <c r="DF24" s="22"/>
      <c r="DG24" s="19"/>
      <c r="DH24" s="20"/>
      <c r="DI24" s="21">
        <f t="shared" si="27"/>
        <v>0</v>
      </c>
      <c r="DJ24" s="22"/>
      <c r="DK24" s="19"/>
      <c r="DL24" s="20"/>
      <c r="DM24" s="21">
        <f t="shared" si="28"/>
        <v>0</v>
      </c>
      <c r="DN24" s="22"/>
      <c r="DO24" s="19"/>
      <c r="DP24" s="20"/>
      <c r="DQ24" s="21">
        <f t="shared" si="29"/>
        <v>0</v>
      </c>
      <c r="DR24" s="22"/>
      <c r="DS24" s="24">
        <f t="shared" si="30"/>
        <v>0</v>
      </c>
      <c r="DT24" s="8">
        <f t="shared" si="30"/>
        <v>0</v>
      </c>
      <c r="DU24" s="5">
        <f t="shared" si="31"/>
        <v>1</v>
      </c>
    </row>
    <row r="25" spans="1:125" ht="14.25" x14ac:dyDescent="0.2">
      <c r="A25" s="34"/>
      <c r="B25" s="34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17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24">
        <f t="shared" si="30"/>
        <v>0</v>
      </c>
      <c r="DT25" s="8">
        <f t="shared" si="30"/>
        <v>0</v>
      </c>
      <c r="DU25" s="5">
        <f t="shared" si="31"/>
        <v>1</v>
      </c>
    </row>
    <row r="26" spans="1:125" ht="14.25" x14ac:dyDescent="0.2">
      <c r="A26" s="33"/>
      <c r="B26" s="33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24">
        <f t="shared" si="30"/>
        <v>0</v>
      </c>
      <c r="DT26" s="8">
        <f t="shared" si="30"/>
        <v>0</v>
      </c>
      <c r="DU26" s="5">
        <f t="shared" si="31"/>
        <v>1</v>
      </c>
    </row>
    <row r="27" spans="1:125" ht="14.25" x14ac:dyDescent="0.2">
      <c r="A27" s="34"/>
      <c r="B27" s="34"/>
      <c r="C27" s="15"/>
      <c r="D27" s="16"/>
      <c r="E27" s="17">
        <f t="shared" si="0"/>
        <v>0</v>
      </c>
      <c r="F27" s="18"/>
      <c r="G27" s="15"/>
      <c r="H27" s="16"/>
      <c r="I27" s="17">
        <f t="shared" si="1"/>
        <v>0</v>
      </c>
      <c r="J27" s="18"/>
      <c r="K27" s="15"/>
      <c r="L27" s="16"/>
      <c r="M27" s="17">
        <f t="shared" si="2"/>
        <v>0</v>
      </c>
      <c r="N27" s="18"/>
      <c r="O27" s="15"/>
      <c r="P27" s="16"/>
      <c r="Q27" s="17">
        <f t="shared" si="3"/>
        <v>0</v>
      </c>
      <c r="R27" s="18"/>
      <c r="S27" s="15"/>
      <c r="T27" s="16"/>
      <c r="U27" s="17">
        <f t="shared" si="4"/>
        <v>0</v>
      </c>
      <c r="V27" s="18"/>
      <c r="W27" s="15"/>
      <c r="X27" s="16"/>
      <c r="Y27" s="17">
        <f t="shared" si="5"/>
        <v>0</v>
      </c>
      <c r="Z27" s="18"/>
      <c r="AA27" s="15"/>
      <c r="AB27" s="16"/>
      <c r="AC27" s="17">
        <f t="shared" si="6"/>
        <v>0</v>
      </c>
      <c r="AD27" s="18"/>
      <c r="AE27" s="15"/>
      <c r="AF27" s="16"/>
      <c r="AG27" s="17">
        <f t="shared" si="7"/>
        <v>0</v>
      </c>
      <c r="AH27" s="18"/>
      <c r="AI27" s="15"/>
      <c r="AJ27" s="16"/>
      <c r="AK27" s="17">
        <f t="shared" si="8"/>
        <v>0</v>
      </c>
      <c r="AL27" s="18"/>
      <c r="AM27" s="15"/>
      <c r="AN27" s="16"/>
      <c r="AO27" s="17">
        <f t="shared" si="9"/>
        <v>0</v>
      </c>
      <c r="AP27" s="18"/>
      <c r="AQ27" s="15"/>
      <c r="AR27" s="16"/>
      <c r="AS27" s="17">
        <f t="shared" si="10"/>
        <v>0</v>
      </c>
      <c r="AT27" s="18"/>
      <c r="AU27" s="15"/>
      <c r="AV27" s="16"/>
      <c r="AW27" s="17">
        <f t="shared" si="11"/>
        <v>0</v>
      </c>
      <c r="AX27" s="18"/>
      <c r="AY27" s="15"/>
      <c r="AZ27" s="16"/>
      <c r="BA27" s="17">
        <f t="shared" si="12"/>
        <v>0</v>
      </c>
      <c r="BB27" s="18"/>
      <c r="BC27" s="15"/>
      <c r="BD27" s="16"/>
      <c r="BE27" s="17">
        <f t="shared" si="13"/>
        <v>0</v>
      </c>
      <c r="BF27" s="18"/>
      <c r="BG27" s="15"/>
      <c r="BH27" s="16"/>
      <c r="BI27" s="17">
        <f t="shared" si="14"/>
        <v>0</v>
      </c>
      <c r="BJ27" s="18"/>
      <c r="BK27" s="15"/>
      <c r="BL27" s="16"/>
      <c r="BM27" s="17">
        <f t="shared" si="15"/>
        <v>0</v>
      </c>
      <c r="BN27" s="18"/>
      <c r="BO27" s="15"/>
      <c r="BP27" s="16"/>
      <c r="BQ27" s="17">
        <f t="shared" si="16"/>
        <v>0</v>
      </c>
      <c r="BR27" s="18"/>
      <c r="BS27" s="15"/>
      <c r="BT27" s="16"/>
      <c r="BU27" s="17">
        <f t="shared" si="17"/>
        <v>0</v>
      </c>
      <c r="BV27" s="18"/>
      <c r="BW27" s="15"/>
      <c r="BX27" s="16"/>
      <c r="BY27" s="17">
        <f t="shared" si="18"/>
        <v>0</v>
      </c>
      <c r="BZ27" s="18"/>
      <c r="CA27" s="15"/>
      <c r="CB27" s="16"/>
      <c r="CC27" s="17">
        <f t="shared" si="19"/>
        <v>0</v>
      </c>
      <c r="CD27" s="18"/>
      <c r="CE27" s="15"/>
      <c r="CF27" s="16"/>
      <c r="CG27" s="17">
        <f t="shared" si="20"/>
        <v>0</v>
      </c>
      <c r="CH27" s="18"/>
      <c r="CI27" s="15"/>
      <c r="CJ27" s="16"/>
      <c r="CK27" s="17">
        <f t="shared" si="21"/>
        <v>0</v>
      </c>
      <c r="CL27" s="18"/>
      <c r="CM27" s="15"/>
      <c r="CN27" s="16"/>
      <c r="CO27" s="17">
        <f t="shared" si="22"/>
        <v>0</v>
      </c>
      <c r="CP27" s="18"/>
      <c r="CQ27" s="15"/>
      <c r="CR27" s="16"/>
      <c r="CS27" s="17">
        <f t="shared" si="23"/>
        <v>0</v>
      </c>
      <c r="CT27" s="18"/>
      <c r="CU27" s="15"/>
      <c r="CV27" s="16"/>
      <c r="CW27" s="17">
        <f t="shared" si="24"/>
        <v>0</v>
      </c>
      <c r="CX27" s="18"/>
      <c r="CY27" s="15"/>
      <c r="CZ27" s="16"/>
      <c r="DA27" s="17">
        <f t="shared" si="25"/>
        <v>0</v>
      </c>
      <c r="DB27" s="18"/>
      <c r="DC27" s="15"/>
      <c r="DD27" s="16"/>
      <c r="DE27" s="17">
        <f t="shared" si="26"/>
        <v>0</v>
      </c>
      <c r="DF27" s="18"/>
      <c r="DG27" s="11"/>
      <c r="DH27" s="12"/>
      <c r="DI27" s="13">
        <f t="shared" si="27"/>
        <v>0</v>
      </c>
      <c r="DJ27" s="14"/>
      <c r="DK27" s="15"/>
      <c r="DL27" s="16"/>
      <c r="DM27" s="17">
        <f t="shared" si="28"/>
        <v>0</v>
      </c>
      <c r="DN27" s="18"/>
      <c r="DO27" s="15"/>
      <c r="DP27" s="16"/>
      <c r="DQ27" s="17">
        <f t="shared" si="29"/>
        <v>0</v>
      </c>
      <c r="DR27" s="18"/>
      <c r="DS27" s="24">
        <f t="shared" si="30"/>
        <v>0</v>
      </c>
      <c r="DT27" s="8">
        <f t="shared" si="30"/>
        <v>0</v>
      </c>
      <c r="DU27" s="5">
        <f t="shared" si="31"/>
        <v>1</v>
      </c>
    </row>
    <row r="28" spans="1:125" ht="14.25" x14ac:dyDescent="0.2">
      <c r="A28" s="34"/>
      <c r="B28" s="34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9"/>
      <c r="AR28" s="20"/>
      <c r="AS28" s="21">
        <f t="shared" si="10"/>
        <v>0</v>
      </c>
      <c r="AT28" s="22"/>
      <c r="AU28" s="19"/>
      <c r="AV28" s="20"/>
      <c r="AW28" s="21">
        <f t="shared" si="11"/>
        <v>0</v>
      </c>
      <c r="AX28" s="22"/>
      <c r="AY28" s="19"/>
      <c r="AZ28" s="20"/>
      <c r="BA28" s="21">
        <f t="shared" si="12"/>
        <v>0</v>
      </c>
      <c r="BB28" s="22"/>
      <c r="BC28" s="19"/>
      <c r="BD28" s="20"/>
      <c r="BE28" s="21">
        <f t="shared" si="13"/>
        <v>0</v>
      </c>
      <c r="BF28" s="22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24">
        <f t="shared" si="30"/>
        <v>0</v>
      </c>
      <c r="DT28" s="8">
        <f t="shared" si="30"/>
        <v>0</v>
      </c>
      <c r="DU28" s="5">
        <f t="shared" si="31"/>
        <v>1</v>
      </c>
    </row>
    <row r="29" spans="1:125" ht="14.25" x14ac:dyDescent="0.2">
      <c r="A29" s="34"/>
      <c r="B29" s="34"/>
      <c r="C29" s="19"/>
      <c r="D29" s="20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22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9"/>
      <c r="DP29" s="20"/>
      <c r="DQ29" s="21">
        <f t="shared" si="29"/>
        <v>0</v>
      </c>
      <c r="DR29" s="22"/>
      <c r="DS29" s="24">
        <f t="shared" si="30"/>
        <v>0</v>
      </c>
      <c r="DT29" s="8">
        <f t="shared" si="30"/>
        <v>0</v>
      </c>
      <c r="DU29" s="5">
        <f t="shared" si="31"/>
        <v>1</v>
      </c>
    </row>
    <row r="30" spans="1:125" ht="14.25" x14ac:dyDescent="0.2">
      <c r="A30" s="33"/>
      <c r="B30" s="33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8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24">
        <f t="shared" si="30"/>
        <v>0</v>
      </c>
      <c r="DT30" s="8">
        <f t="shared" si="30"/>
        <v>0</v>
      </c>
      <c r="DU30" s="5">
        <f t="shared" si="31"/>
        <v>1</v>
      </c>
    </row>
    <row r="31" spans="1:125" ht="14.25" x14ac:dyDescent="0.2">
      <c r="A31" s="33"/>
      <c r="B31" s="33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8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24">
        <f t="shared" ref="DS31:DT53" si="32">ROUND((E31+I31+M31+Q31+U31+Y31+AC31+AG31+AK31+AO31+AS31+AW31+BA31+BE31+BI31+BM31+BQ31+BU31+BY31+CC31+CG31+CK31+CO31+CS31+CW31+DA31+DE31+DI31+DM31+DQ31),2)</f>
        <v>0</v>
      </c>
      <c r="DT31" s="8">
        <f t="shared" si="32"/>
        <v>0</v>
      </c>
      <c r="DU31" s="5">
        <f t="shared" si="31"/>
        <v>1</v>
      </c>
    </row>
    <row r="32" spans="1:125" ht="14.25" x14ac:dyDescent="0.2">
      <c r="A32" s="34"/>
      <c r="B32" s="34"/>
      <c r="C32" s="15"/>
      <c r="D32" s="16"/>
      <c r="E32" s="17">
        <f t="shared" si="0"/>
        <v>0</v>
      </c>
      <c r="F32" s="18"/>
      <c r="G32" s="15"/>
      <c r="H32" s="16"/>
      <c r="I32" s="17">
        <f t="shared" si="1"/>
        <v>0</v>
      </c>
      <c r="J32" s="18"/>
      <c r="K32" s="15"/>
      <c r="L32" s="16"/>
      <c r="M32" s="17">
        <f t="shared" si="2"/>
        <v>0</v>
      </c>
      <c r="N32" s="18"/>
      <c r="O32" s="15"/>
      <c r="P32" s="16"/>
      <c r="Q32" s="17">
        <f t="shared" si="3"/>
        <v>0</v>
      </c>
      <c r="R32" s="18"/>
      <c r="S32" s="15"/>
      <c r="T32" s="16"/>
      <c r="U32" s="17">
        <f t="shared" si="4"/>
        <v>0</v>
      </c>
      <c r="V32" s="18"/>
      <c r="W32" s="15"/>
      <c r="X32" s="16"/>
      <c r="Y32" s="17">
        <f t="shared" si="5"/>
        <v>0</v>
      </c>
      <c r="Z32" s="18"/>
      <c r="AA32" s="15"/>
      <c r="AB32" s="16"/>
      <c r="AC32" s="17">
        <f t="shared" si="6"/>
        <v>0</v>
      </c>
      <c r="AD32" s="18"/>
      <c r="AE32" s="15"/>
      <c r="AF32" s="16"/>
      <c r="AG32" s="17">
        <f t="shared" si="7"/>
        <v>0</v>
      </c>
      <c r="AH32" s="18"/>
      <c r="AI32" s="15"/>
      <c r="AJ32" s="16"/>
      <c r="AK32" s="17">
        <f t="shared" si="8"/>
        <v>0</v>
      </c>
      <c r="AL32" s="18"/>
      <c r="AM32" s="15"/>
      <c r="AN32" s="16"/>
      <c r="AO32" s="17">
        <f t="shared" si="9"/>
        <v>0</v>
      </c>
      <c r="AP32" s="18"/>
      <c r="AQ32" s="15"/>
      <c r="AR32" s="16"/>
      <c r="AS32" s="17">
        <f t="shared" si="10"/>
        <v>0</v>
      </c>
      <c r="AT32" s="18"/>
      <c r="AU32" s="15"/>
      <c r="AV32" s="16"/>
      <c r="AW32" s="17">
        <f t="shared" si="11"/>
        <v>0</v>
      </c>
      <c r="AX32" s="18"/>
      <c r="AY32" s="15"/>
      <c r="AZ32" s="16"/>
      <c r="BA32" s="17">
        <f t="shared" si="12"/>
        <v>0</v>
      </c>
      <c r="BB32" s="18"/>
      <c r="BC32" s="15"/>
      <c r="BD32" s="16"/>
      <c r="BE32" s="17">
        <f t="shared" si="13"/>
        <v>0</v>
      </c>
      <c r="BF32" s="18"/>
      <c r="BG32" s="15"/>
      <c r="BH32" s="16"/>
      <c r="BI32" s="17">
        <f t="shared" si="14"/>
        <v>0</v>
      </c>
      <c r="BJ32" s="18"/>
      <c r="BK32" s="15"/>
      <c r="BL32" s="16"/>
      <c r="BM32" s="17">
        <f t="shared" si="15"/>
        <v>0</v>
      </c>
      <c r="BN32" s="18"/>
      <c r="BO32" s="15"/>
      <c r="BP32" s="16"/>
      <c r="BQ32" s="17">
        <f t="shared" si="16"/>
        <v>0</v>
      </c>
      <c r="BR32" s="18"/>
      <c r="BS32" s="15"/>
      <c r="BT32" s="16"/>
      <c r="BU32" s="17">
        <f t="shared" si="17"/>
        <v>0</v>
      </c>
      <c r="BV32" s="18"/>
      <c r="BW32" s="15"/>
      <c r="BX32" s="16"/>
      <c r="BY32" s="17">
        <f t="shared" si="18"/>
        <v>0</v>
      </c>
      <c r="BZ32" s="18"/>
      <c r="CA32" s="15"/>
      <c r="CB32" s="16"/>
      <c r="CC32" s="17">
        <f t="shared" si="19"/>
        <v>0</v>
      </c>
      <c r="CD32" s="18"/>
      <c r="CE32" s="15"/>
      <c r="CF32" s="16"/>
      <c r="CG32" s="17">
        <f t="shared" si="20"/>
        <v>0</v>
      </c>
      <c r="CH32" s="18"/>
      <c r="CI32" s="15"/>
      <c r="CJ32" s="16"/>
      <c r="CK32" s="17">
        <f t="shared" si="21"/>
        <v>0</v>
      </c>
      <c r="CL32" s="18"/>
      <c r="CM32" s="15"/>
      <c r="CN32" s="16"/>
      <c r="CO32" s="17">
        <f t="shared" si="22"/>
        <v>0</v>
      </c>
      <c r="CP32" s="18"/>
      <c r="CQ32" s="15"/>
      <c r="CR32" s="16"/>
      <c r="CS32" s="17">
        <f t="shared" si="23"/>
        <v>0</v>
      </c>
      <c r="CT32" s="18"/>
      <c r="CU32" s="15"/>
      <c r="CV32" s="16"/>
      <c r="CW32" s="17">
        <f t="shared" si="24"/>
        <v>0</v>
      </c>
      <c r="CX32" s="18"/>
      <c r="CY32" s="15"/>
      <c r="CZ32" s="16"/>
      <c r="DA32" s="17">
        <f t="shared" si="25"/>
        <v>0</v>
      </c>
      <c r="DB32" s="18"/>
      <c r="DC32" s="15"/>
      <c r="DD32" s="16"/>
      <c r="DE32" s="17">
        <f t="shared" si="26"/>
        <v>0</v>
      </c>
      <c r="DF32" s="18"/>
      <c r="DG32" s="15"/>
      <c r="DH32" s="16"/>
      <c r="DI32" s="17">
        <f t="shared" si="27"/>
        <v>0</v>
      </c>
      <c r="DJ32" s="18"/>
      <c r="DK32" s="15"/>
      <c r="DL32" s="16"/>
      <c r="DM32" s="17">
        <f t="shared" si="28"/>
        <v>0</v>
      </c>
      <c r="DN32" s="18"/>
      <c r="DO32" s="15"/>
      <c r="DP32" s="16"/>
      <c r="DQ32" s="17">
        <f t="shared" si="29"/>
        <v>0</v>
      </c>
      <c r="DR32" s="18"/>
      <c r="DS32" s="24">
        <f t="shared" si="32"/>
        <v>0</v>
      </c>
      <c r="DT32" s="8">
        <f t="shared" si="32"/>
        <v>0</v>
      </c>
      <c r="DU32" s="5">
        <f t="shared" si="31"/>
        <v>1</v>
      </c>
    </row>
    <row r="33" spans="1:125" ht="14.25" x14ac:dyDescent="0.2">
      <c r="A33" s="34"/>
      <c r="B33" s="34"/>
      <c r="C33" s="19"/>
      <c r="D33" s="20"/>
      <c r="E33" s="21">
        <f t="shared" si="0"/>
        <v>0</v>
      </c>
      <c r="F33" s="22"/>
      <c r="G33" s="19"/>
      <c r="H33" s="20"/>
      <c r="I33" s="21">
        <f t="shared" si="1"/>
        <v>0</v>
      </c>
      <c r="J33" s="22"/>
      <c r="K33" s="19"/>
      <c r="L33" s="20"/>
      <c r="M33" s="21">
        <f t="shared" si="2"/>
        <v>0</v>
      </c>
      <c r="N33" s="22"/>
      <c r="O33" s="19"/>
      <c r="P33" s="20"/>
      <c r="Q33" s="21">
        <f t="shared" si="3"/>
        <v>0</v>
      </c>
      <c r="R33" s="22"/>
      <c r="S33" s="19"/>
      <c r="T33" s="20"/>
      <c r="U33" s="21">
        <f t="shared" si="4"/>
        <v>0</v>
      </c>
      <c r="V33" s="22"/>
      <c r="W33" s="19"/>
      <c r="X33" s="20"/>
      <c r="Y33" s="21">
        <f t="shared" si="5"/>
        <v>0</v>
      </c>
      <c r="Z33" s="22"/>
      <c r="AA33" s="19"/>
      <c r="AB33" s="20"/>
      <c r="AC33" s="21">
        <f t="shared" si="6"/>
        <v>0</v>
      </c>
      <c r="AD33" s="22"/>
      <c r="AE33" s="19"/>
      <c r="AF33" s="20"/>
      <c r="AG33" s="21">
        <f t="shared" si="7"/>
        <v>0</v>
      </c>
      <c r="AH33" s="22"/>
      <c r="AI33" s="19"/>
      <c r="AJ33" s="20"/>
      <c r="AK33" s="21">
        <f t="shared" si="8"/>
        <v>0</v>
      </c>
      <c r="AL33" s="22"/>
      <c r="AM33" s="19"/>
      <c r="AN33" s="20"/>
      <c r="AO33" s="21">
        <f t="shared" si="9"/>
        <v>0</v>
      </c>
      <c r="AP33" s="22"/>
      <c r="AQ33" s="19"/>
      <c r="AR33" s="20"/>
      <c r="AS33" s="21">
        <f t="shared" si="10"/>
        <v>0</v>
      </c>
      <c r="AT33" s="22"/>
      <c r="AU33" s="19"/>
      <c r="AV33" s="20"/>
      <c r="AW33" s="21">
        <f t="shared" si="11"/>
        <v>0</v>
      </c>
      <c r="AX33" s="22"/>
      <c r="AY33" s="19"/>
      <c r="AZ33" s="20"/>
      <c r="BA33" s="21">
        <f t="shared" si="12"/>
        <v>0</v>
      </c>
      <c r="BB33" s="22"/>
      <c r="BC33" s="19"/>
      <c r="BD33" s="20"/>
      <c r="BE33" s="21">
        <f t="shared" si="13"/>
        <v>0</v>
      </c>
      <c r="BF33" s="22"/>
      <c r="BG33" s="19"/>
      <c r="BH33" s="20"/>
      <c r="BI33" s="21">
        <f t="shared" si="14"/>
        <v>0</v>
      </c>
      <c r="BJ33" s="22"/>
      <c r="BK33" s="19"/>
      <c r="BL33" s="20"/>
      <c r="BM33" s="21">
        <f t="shared" si="15"/>
        <v>0</v>
      </c>
      <c r="BN33" s="22"/>
      <c r="BO33" s="19"/>
      <c r="BP33" s="20"/>
      <c r="BQ33" s="21">
        <f t="shared" si="16"/>
        <v>0</v>
      </c>
      <c r="BR33" s="22"/>
      <c r="BS33" s="19"/>
      <c r="BT33" s="20"/>
      <c r="BU33" s="21">
        <f t="shared" si="17"/>
        <v>0</v>
      </c>
      <c r="BV33" s="22"/>
      <c r="BW33" s="19"/>
      <c r="BX33" s="20"/>
      <c r="BY33" s="21">
        <f t="shared" si="18"/>
        <v>0</v>
      </c>
      <c r="BZ33" s="22"/>
      <c r="CA33" s="19"/>
      <c r="CB33" s="20"/>
      <c r="CC33" s="21">
        <f t="shared" si="19"/>
        <v>0</v>
      </c>
      <c r="CD33" s="22"/>
      <c r="CE33" s="19"/>
      <c r="CF33" s="20"/>
      <c r="CG33" s="21">
        <f t="shared" si="20"/>
        <v>0</v>
      </c>
      <c r="CH33" s="22"/>
      <c r="CI33" s="19"/>
      <c r="CJ33" s="20"/>
      <c r="CK33" s="21">
        <f t="shared" si="21"/>
        <v>0</v>
      </c>
      <c r="CL33" s="22"/>
      <c r="CM33" s="19"/>
      <c r="CN33" s="20"/>
      <c r="CO33" s="21">
        <f t="shared" si="22"/>
        <v>0</v>
      </c>
      <c r="CP33" s="22"/>
      <c r="CQ33" s="19"/>
      <c r="CR33" s="20"/>
      <c r="CS33" s="21">
        <f t="shared" si="23"/>
        <v>0</v>
      </c>
      <c r="CT33" s="22"/>
      <c r="CU33" s="19"/>
      <c r="CV33" s="20"/>
      <c r="CW33" s="21">
        <f t="shared" si="24"/>
        <v>0</v>
      </c>
      <c r="CX33" s="22"/>
      <c r="CY33" s="19"/>
      <c r="CZ33" s="20"/>
      <c r="DA33" s="21">
        <f t="shared" si="25"/>
        <v>0</v>
      </c>
      <c r="DB33" s="22"/>
      <c r="DC33" s="19"/>
      <c r="DD33" s="20"/>
      <c r="DE33" s="21">
        <f t="shared" si="26"/>
        <v>0</v>
      </c>
      <c r="DF33" s="22"/>
      <c r="DG33" s="19"/>
      <c r="DH33" s="20"/>
      <c r="DI33" s="21">
        <f t="shared" si="27"/>
        <v>0</v>
      </c>
      <c r="DJ33" s="22"/>
      <c r="DK33" s="19"/>
      <c r="DL33" s="20"/>
      <c r="DM33" s="21">
        <f t="shared" si="28"/>
        <v>0</v>
      </c>
      <c r="DN33" s="22"/>
      <c r="DO33" s="19"/>
      <c r="DP33" s="20"/>
      <c r="DQ33" s="21">
        <f t="shared" si="29"/>
        <v>0</v>
      </c>
      <c r="DR33" s="22"/>
      <c r="DS33" s="24">
        <f t="shared" si="32"/>
        <v>0</v>
      </c>
      <c r="DT33" s="8">
        <f t="shared" si="32"/>
        <v>0</v>
      </c>
      <c r="DU33" s="5">
        <f t="shared" si="31"/>
        <v>1</v>
      </c>
    </row>
    <row r="34" spans="1:125" ht="14.25" x14ac:dyDescent="0.2">
      <c r="A34" s="34"/>
      <c r="B34" s="34"/>
      <c r="C34" s="15"/>
      <c r="D34" s="16"/>
      <c r="E34" s="17">
        <f t="shared" si="0"/>
        <v>0</v>
      </c>
      <c r="F34" s="18"/>
      <c r="G34" s="15"/>
      <c r="H34" s="16"/>
      <c r="I34" s="17">
        <f t="shared" si="1"/>
        <v>0</v>
      </c>
      <c r="J34" s="18"/>
      <c r="K34" s="15"/>
      <c r="L34" s="16"/>
      <c r="M34" s="17">
        <f t="shared" si="2"/>
        <v>0</v>
      </c>
      <c r="N34" s="18"/>
      <c r="O34" s="15"/>
      <c r="P34" s="16"/>
      <c r="Q34" s="17">
        <f t="shared" si="3"/>
        <v>0</v>
      </c>
      <c r="R34" s="18"/>
      <c r="S34" s="15"/>
      <c r="T34" s="16"/>
      <c r="U34" s="17">
        <f t="shared" si="4"/>
        <v>0</v>
      </c>
      <c r="V34" s="18"/>
      <c r="W34" s="15"/>
      <c r="X34" s="16"/>
      <c r="Y34" s="17">
        <f t="shared" si="5"/>
        <v>0</v>
      </c>
      <c r="Z34" s="18"/>
      <c r="AA34" s="15"/>
      <c r="AB34" s="16"/>
      <c r="AC34" s="17">
        <f t="shared" si="6"/>
        <v>0</v>
      </c>
      <c r="AD34" s="18"/>
      <c r="AE34" s="15"/>
      <c r="AF34" s="16"/>
      <c r="AG34" s="17">
        <f t="shared" si="7"/>
        <v>0</v>
      </c>
      <c r="AH34" s="18"/>
      <c r="AI34" s="15"/>
      <c r="AJ34" s="16"/>
      <c r="AK34" s="17">
        <f t="shared" si="8"/>
        <v>0</v>
      </c>
      <c r="AL34" s="18"/>
      <c r="AM34" s="15"/>
      <c r="AN34" s="16"/>
      <c r="AO34" s="17">
        <f t="shared" si="9"/>
        <v>0</v>
      </c>
      <c r="AP34" s="18"/>
      <c r="AQ34" s="15"/>
      <c r="AR34" s="16"/>
      <c r="AS34" s="17">
        <f t="shared" si="10"/>
        <v>0</v>
      </c>
      <c r="AT34" s="18"/>
      <c r="AU34" s="15"/>
      <c r="AV34" s="16"/>
      <c r="AW34" s="17">
        <f t="shared" si="11"/>
        <v>0</v>
      </c>
      <c r="AX34" s="18"/>
      <c r="AY34" s="15"/>
      <c r="AZ34" s="16"/>
      <c r="BA34" s="17">
        <f t="shared" si="12"/>
        <v>0</v>
      </c>
      <c r="BB34" s="18"/>
      <c r="BC34" s="15"/>
      <c r="BD34" s="16"/>
      <c r="BE34" s="17">
        <f t="shared" si="13"/>
        <v>0</v>
      </c>
      <c r="BF34" s="18"/>
      <c r="BG34" s="15"/>
      <c r="BH34" s="16"/>
      <c r="BI34" s="17">
        <f t="shared" si="14"/>
        <v>0</v>
      </c>
      <c r="BJ34" s="18"/>
      <c r="BK34" s="15"/>
      <c r="BL34" s="16"/>
      <c r="BM34" s="17">
        <f t="shared" si="15"/>
        <v>0</v>
      </c>
      <c r="BN34" s="18"/>
      <c r="BO34" s="15"/>
      <c r="BP34" s="16"/>
      <c r="BQ34" s="17">
        <f t="shared" si="16"/>
        <v>0</v>
      </c>
      <c r="BR34" s="18"/>
      <c r="BS34" s="15"/>
      <c r="BT34" s="16"/>
      <c r="BU34" s="17">
        <f t="shared" si="17"/>
        <v>0</v>
      </c>
      <c r="BV34" s="18"/>
      <c r="BW34" s="15"/>
      <c r="BX34" s="16"/>
      <c r="BY34" s="17">
        <f t="shared" si="18"/>
        <v>0</v>
      </c>
      <c r="BZ34" s="18"/>
      <c r="CA34" s="15"/>
      <c r="CB34" s="16"/>
      <c r="CC34" s="17">
        <f t="shared" si="19"/>
        <v>0</v>
      </c>
      <c r="CD34" s="18"/>
      <c r="CE34" s="15"/>
      <c r="CF34" s="16"/>
      <c r="CG34" s="17">
        <f t="shared" si="20"/>
        <v>0</v>
      </c>
      <c r="CH34" s="18"/>
      <c r="CI34" s="15"/>
      <c r="CJ34" s="16"/>
      <c r="CK34" s="17">
        <f t="shared" si="21"/>
        <v>0</v>
      </c>
      <c r="CL34" s="18"/>
      <c r="CM34" s="15"/>
      <c r="CN34" s="16"/>
      <c r="CO34" s="17">
        <f t="shared" si="22"/>
        <v>0</v>
      </c>
      <c r="CP34" s="18"/>
      <c r="CQ34" s="15"/>
      <c r="CR34" s="16"/>
      <c r="CS34" s="17">
        <f t="shared" si="23"/>
        <v>0</v>
      </c>
      <c r="CT34" s="18"/>
      <c r="CU34" s="15"/>
      <c r="CV34" s="16"/>
      <c r="CW34" s="17">
        <f t="shared" si="24"/>
        <v>0</v>
      </c>
      <c r="CX34" s="18"/>
      <c r="CY34" s="15"/>
      <c r="CZ34" s="16"/>
      <c r="DA34" s="17">
        <f t="shared" si="25"/>
        <v>0</v>
      </c>
      <c r="DB34" s="18"/>
      <c r="DC34" s="15"/>
      <c r="DD34" s="16"/>
      <c r="DE34" s="17">
        <f t="shared" si="26"/>
        <v>0</v>
      </c>
      <c r="DF34" s="18"/>
      <c r="DG34" s="15"/>
      <c r="DH34" s="16"/>
      <c r="DI34" s="17">
        <f t="shared" si="27"/>
        <v>0</v>
      </c>
      <c r="DJ34" s="18"/>
      <c r="DK34" s="15"/>
      <c r="DL34" s="16"/>
      <c r="DM34" s="17">
        <f t="shared" si="28"/>
        <v>0</v>
      </c>
      <c r="DN34" s="18"/>
      <c r="DO34" s="15"/>
      <c r="DP34" s="16"/>
      <c r="DQ34" s="17">
        <f t="shared" si="29"/>
        <v>0</v>
      </c>
      <c r="DR34" s="18"/>
      <c r="DS34" s="24">
        <f t="shared" si="32"/>
        <v>0</v>
      </c>
      <c r="DT34" s="8">
        <f t="shared" si="32"/>
        <v>0</v>
      </c>
      <c r="DU34" s="5">
        <f t="shared" si="31"/>
        <v>1</v>
      </c>
    </row>
    <row r="35" spans="1:125" ht="14.25" x14ac:dyDescent="0.2">
      <c r="A35" s="33"/>
      <c r="B35" s="33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8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24">
        <f t="shared" si="32"/>
        <v>0</v>
      </c>
      <c r="DT35" s="8">
        <f t="shared" si="32"/>
        <v>0</v>
      </c>
      <c r="DU35" s="5">
        <f t="shared" si="31"/>
        <v>1</v>
      </c>
    </row>
    <row r="36" spans="1:125" ht="14.25" x14ac:dyDescent="0.2">
      <c r="A36" s="33"/>
      <c r="B36" s="33"/>
      <c r="C36" s="19"/>
      <c r="D36" s="20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22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24">
        <f t="shared" si="32"/>
        <v>0</v>
      </c>
      <c r="DT36" s="8">
        <f t="shared" si="32"/>
        <v>0</v>
      </c>
      <c r="DU36" s="5">
        <f t="shared" si="31"/>
        <v>1</v>
      </c>
    </row>
    <row r="37" spans="1:125" ht="14.25" x14ac:dyDescent="0.2">
      <c r="A37" s="34"/>
      <c r="B37" s="34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24">
        <f t="shared" si="32"/>
        <v>0</v>
      </c>
      <c r="DT37" s="8">
        <f t="shared" si="32"/>
        <v>0</v>
      </c>
      <c r="DU37" s="5">
        <f t="shared" si="31"/>
        <v>1</v>
      </c>
    </row>
    <row r="38" spans="1:125" ht="14.25" x14ac:dyDescent="0.2">
      <c r="A38" s="34"/>
      <c r="B38" s="34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24">
        <f t="shared" si="32"/>
        <v>0</v>
      </c>
      <c r="DT38" s="8">
        <f t="shared" si="32"/>
        <v>0</v>
      </c>
      <c r="DU38" s="5">
        <f t="shared" si="31"/>
        <v>1</v>
      </c>
    </row>
    <row r="39" spans="1:125" ht="14.25" x14ac:dyDescent="0.2">
      <c r="A39" s="33"/>
      <c r="B39" s="33"/>
      <c r="C39" s="19"/>
      <c r="D39" s="20"/>
      <c r="E39" s="21">
        <f t="shared" si="0"/>
        <v>0</v>
      </c>
      <c r="F39" s="22"/>
      <c r="G39" s="19"/>
      <c r="H39" s="20"/>
      <c r="I39" s="21">
        <f t="shared" si="1"/>
        <v>0</v>
      </c>
      <c r="J39" s="22"/>
      <c r="K39" s="19"/>
      <c r="L39" s="20"/>
      <c r="M39" s="21">
        <f t="shared" si="2"/>
        <v>0</v>
      </c>
      <c r="N39" s="22"/>
      <c r="O39" s="19"/>
      <c r="P39" s="20"/>
      <c r="Q39" s="21">
        <f t="shared" si="3"/>
        <v>0</v>
      </c>
      <c r="R39" s="22"/>
      <c r="S39" s="19"/>
      <c r="T39" s="20"/>
      <c r="U39" s="21">
        <f t="shared" si="4"/>
        <v>0</v>
      </c>
      <c r="V39" s="22"/>
      <c r="W39" s="19"/>
      <c r="X39" s="20"/>
      <c r="Y39" s="21">
        <f t="shared" si="5"/>
        <v>0</v>
      </c>
      <c r="Z39" s="22"/>
      <c r="AA39" s="19"/>
      <c r="AB39" s="20"/>
      <c r="AC39" s="21">
        <f t="shared" si="6"/>
        <v>0</v>
      </c>
      <c r="AD39" s="22"/>
      <c r="AE39" s="19"/>
      <c r="AF39" s="20"/>
      <c r="AG39" s="21">
        <f t="shared" si="7"/>
        <v>0</v>
      </c>
      <c r="AH39" s="22"/>
      <c r="AI39" s="19"/>
      <c r="AJ39" s="20"/>
      <c r="AK39" s="21">
        <f t="shared" si="8"/>
        <v>0</v>
      </c>
      <c r="AL39" s="22"/>
      <c r="AM39" s="19"/>
      <c r="AN39" s="20"/>
      <c r="AO39" s="21">
        <f t="shared" si="9"/>
        <v>0</v>
      </c>
      <c r="AP39" s="22"/>
      <c r="AQ39" s="19"/>
      <c r="AR39" s="20"/>
      <c r="AS39" s="21">
        <f t="shared" si="10"/>
        <v>0</v>
      </c>
      <c r="AT39" s="22"/>
      <c r="AU39" s="19"/>
      <c r="AV39" s="20"/>
      <c r="AW39" s="21">
        <f t="shared" si="11"/>
        <v>0</v>
      </c>
      <c r="AX39" s="22"/>
      <c r="AY39" s="19"/>
      <c r="AZ39" s="20"/>
      <c r="BA39" s="21">
        <f t="shared" si="12"/>
        <v>0</v>
      </c>
      <c r="BB39" s="22"/>
      <c r="BC39" s="19"/>
      <c r="BD39" s="20"/>
      <c r="BE39" s="21">
        <f t="shared" si="13"/>
        <v>0</v>
      </c>
      <c r="BF39" s="22"/>
      <c r="BG39" s="19"/>
      <c r="BH39" s="20"/>
      <c r="BI39" s="21">
        <f t="shared" si="14"/>
        <v>0</v>
      </c>
      <c r="BJ39" s="22"/>
      <c r="BK39" s="19"/>
      <c r="BL39" s="20"/>
      <c r="BM39" s="21">
        <f t="shared" si="15"/>
        <v>0</v>
      </c>
      <c r="BN39" s="22"/>
      <c r="BO39" s="19"/>
      <c r="BP39" s="20"/>
      <c r="BQ39" s="21">
        <f t="shared" si="16"/>
        <v>0</v>
      </c>
      <c r="BR39" s="22"/>
      <c r="BS39" s="19"/>
      <c r="BT39" s="20"/>
      <c r="BU39" s="21">
        <f t="shared" si="17"/>
        <v>0</v>
      </c>
      <c r="BV39" s="22"/>
      <c r="BW39" s="19"/>
      <c r="BX39" s="20"/>
      <c r="BY39" s="21">
        <f t="shared" si="18"/>
        <v>0</v>
      </c>
      <c r="BZ39" s="22"/>
      <c r="CA39" s="19"/>
      <c r="CB39" s="20"/>
      <c r="CC39" s="21">
        <f t="shared" si="19"/>
        <v>0</v>
      </c>
      <c r="CD39" s="22"/>
      <c r="CE39" s="19"/>
      <c r="CF39" s="20"/>
      <c r="CG39" s="21">
        <f t="shared" si="20"/>
        <v>0</v>
      </c>
      <c r="CH39" s="22"/>
      <c r="CI39" s="19"/>
      <c r="CJ39" s="20"/>
      <c r="CK39" s="21">
        <f t="shared" si="21"/>
        <v>0</v>
      </c>
      <c r="CL39" s="22"/>
      <c r="CM39" s="19"/>
      <c r="CN39" s="20"/>
      <c r="CO39" s="21">
        <f t="shared" si="22"/>
        <v>0</v>
      </c>
      <c r="CP39" s="22"/>
      <c r="CQ39" s="19"/>
      <c r="CR39" s="20"/>
      <c r="CS39" s="21">
        <f t="shared" si="23"/>
        <v>0</v>
      </c>
      <c r="CT39" s="22"/>
      <c r="CU39" s="19"/>
      <c r="CV39" s="20"/>
      <c r="CW39" s="21">
        <f t="shared" si="24"/>
        <v>0</v>
      </c>
      <c r="CX39" s="22"/>
      <c r="CY39" s="19"/>
      <c r="CZ39" s="20"/>
      <c r="DA39" s="21">
        <f t="shared" si="25"/>
        <v>0</v>
      </c>
      <c r="DB39" s="22"/>
      <c r="DC39" s="19"/>
      <c r="DD39" s="20"/>
      <c r="DE39" s="21">
        <f t="shared" si="26"/>
        <v>0</v>
      </c>
      <c r="DF39" s="22"/>
      <c r="DG39" s="19"/>
      <c r="DH39" s="20"/>
      <c r="DI39" s="21">
        <f t="shared" si="27"/>
        <v>0</v>
      </c>
      <c r="DJ39" s="22"/>
      <c r="DK39" s="19"/>
      <c r="DL39" s="20"/>
      <c r="DM39" s="21">
        <f t="shared" si="28"/>
        <v>0</v>
      </c>
      <c r="DN39" s="22"/>
      <c r="DO39" s="19"/>
      <c r="DP39" s="20"/>
      <c r="DQ39" s="21">
        <f t="shared" si="29"/>
        <v>0</v>
      </c>
      <c r="DR39" s="22"/>
      <c r="DS39" s="24">
        <f t="shared" si="32"/>
        <v>0</v>
      </c>
      <c r="DT39" s="8">
        <f t="shared" si="32"/>
        <v>0</v>
      </c>
      <c r="DU39" s="5">
        <f t="shared" si="31"/>
        <v>1</v>
      </c>
    </row>
    <row r="40" spans="1:125" ht="14.25" x14ac:dyDescent="0.2">
      <c r="A40" s="34"/>
      <c r="B40" s="34"/>
      <c r="C40" s="15"/>
      <c r="D40" s="16"/>
      <c r="E40" s="17">
        <f t="shared" si="0"/>
        <v>0</v>
      </c>
      <c r="F40" s="18"/>
      <c r="G40" s="15"/>
      <c r="H40" s="16"/>
      <c r="I40" s="17">
        <f t="shared" si="1"/>
        <v>0</v>
      </c>
      <c r="J40" s="18"/>
      <c r="K40" s="15"/>
      <c r="L40" s="16"/>
      <c r="M40" s="17">
        <f t="shared" si="2"/>
        <v>0</v>
      </c>
      <c r="N40" s="18"/>
      <c r="O40" s="15"/>
      <c r="P40" s="16"/>
      <c r="Q40" s="17">
        <f t="shared" si="3"/>
        <v>0</v>
      </c>
      <c r="R40" s="18"/>
      <c r="S40" s="15"/>
      <c r="T40" s="16"/>
      <c r="U40" s="17">
        <f t="shared" si="4"/>
        <v>0</v>
      </c>
      <c r="V40" s="18"/>
      <c r="W40" s="15"/>
      <c r="X40" s="16"/>
      <c r="Y40" s="17">
        <f t="shared" si="5"/>
        <v>0</v>
      </c>
      <c r="Z40" s="18"/>
      <c r="AA40" s="15"/>
      <c r="AB40" s="16"/>
      <c r="AC40" s="17">
        <f t="shared" si="6"/>
        <v>0</v>
      </c>
      <c r="AD40" s="18"/>
      <c r="AE40" s="15"/>
      <c r="AF40" s="16"/>
      <c r="AG40" s="17">
        <f t="shared" si="7"/>
        <v>0</v>
      </c>
      <c r="AH40" s="18"/>
      <c r="AI40" s="15"/>
      <c r="AJ40" s="16"/>
      <c r="AK40" s="17">
        <f t="shared" si="8"/>
        <v>0</v>
      </c>
      <c r="AL40" s="18"/>
      <c r="AM40" s="15"/>
      <c r="AN40" s="16"/>
      <c r="AO40" s="17">
        <f t="shared" si="9"/>
        <v>0</v>
      </c>
      <c r="AP40" s="18"/>
      <c r="AQ40" s="15"/>
      <c r="AR40" s="16"/>
      <c r="AS40" s="17">
        <f t="shared" si="10"/>
        <v>0</v>
      </c>
      <c r="AT40" s="18"/>
      <c r="AU40" s="15"/>
      <c r="AV40" s="16"/>
      <c r="AW40" s="17">
        <f t="shared" si="11"/>
        <v>0</v>
      </c>
      <c r="AX40" s="18"/>
      <c r="AY40" s="15"/>
      <c r="AZ40" s="16"/>
      <c r="BA40" s="17">
        <f t="shared" si="12"/>
        <v>0</v>
      </c>
      <c r="BB40" s="18"/>
      <c r="BC40" s="15"/>
      <c r="BD40" s="16"/>
      <c r="BE40" s="17">
        <f t="shared" si="13"/>
        <v>0</v>
      </c>
      <c r="BF40" s="18"/>
      <c r="BG40" s="15"/>
      <c r="BH40" s="16"/>
      <c r="BI40" s="17">
        <f t="shared" si="14"/>
        <v>0</v>
      </c>
      <c r="BJ40" s="18"/>
      <c r="BK40" s="15"/>
      <c r="BL40" s="16"/>
      <c r="BM40" s="17">
        <f t="shared" si="15"/>
        <v>0</v>
      </c>
      <c r="BN40" s="18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5"/>
      <c r="CJ40" s="16"/>
      <c r="CK40" s="17">
        <f t="shared" si="21"/>
        <v>0</v>
      </c>
      <c r="CL40" s="18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24">
        <f t="shared" si="32"/>
        <v>0</v>
      </c>
      <c r="DT40" s="8">
        <f t="shared" si="32"/>
        <v>0</v>
      </c>
      <c r="DU40" s="5">
        <f t="shared" si="31"/>
        <v>1</v>
      </c>
    </row>
    <row r="41" spans="1:125" ht="14.25" x14ac:dyDescent="0.2">
      <c r="A41" s="33"/>
      <c r="B41" s="33"/>
      <c r="C41" s="15"/>
      <c r="D41" s="16"/>
      <c r="E41" s="17">
        <f t="shared" si="0"/>
        <v>0</v>
      </c>
      <c r="F41" s="18"/>
      <c r="G41" s="15"/>
      <c r="H41" s="16"/>
      <c r="I41" s="17">
        <f t="shared" si="1"/>
        <v>0</v>
      </c>
      <c r="J41" s="18"/>
      <c r="K41" s="15"/>
      <c r="L41" s="16"/>
      <c r="M41" s="17">
        <f t="shared" si="2"/>
        <v>0</v>
      </c>
      <c r="N41" s="18"/>
      <c r="O41" s="15"/>
      <c r="P41" s="16"/>
      <c r="Q41" s="17">
        <f t="shared" si="3"/>
        <v>0</v>
      </c>
      <c r="R41" s="18"/>
      <c r="S41" s="15"/>
      <c r="T41" s="16"/>
      <c r="U41" s="17">
        <f t="shared" si="4"/>
        <v>0</v>
      </c>
      <c r="V41" s="18"/>
      <c r="W41" s="15"/>
      <c r="X41" s="16"/>
      <c r="Y41" s="17">
        <f t="shared" si="5"/>
        <v>0</v>
      </c>
      <c r="Z41" s="18"/>
      <c r="AA41" s="15"/>
      <c r="AB41" s="16"/>
      <c r="AC41" s="17">
        <f t="shared" si="6"/>
        <v>0</v>
      </c>
      <c r="AD41" s="18"/>
      <c r="AE41" s="15"/>
      <c r="AF41" s="16"/>
      <c r="AG41" s="17">
        <f t="shared" si="7"/>
        <v>0</v>
      </c>
      <c r="AH41" s="18"/>
      <c r="AI41" s="15"/>
      <c r="AJ41" s="16"/>
      <c r="AK41" s="17">
        <f t="shared" si="8"/>
        <v>0</v>
      </c>
      <c r="AL41" s="18"/>
      <c r="AM41" s="15"/>
      <c r="AN41" s="16"/>
      <c r="AO41" s="17">
        <f t="shared" si="9"/>
        <v>0</v>
      </c>
      <c r="AP41" s="18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5"/>
      <c r="BL41" s="16"/>
      <c r="BM41" s="17">
        <f t="shared" si="15"/>
        <v>0</v>
      </c>
      <c r="BN41" s="18"/>
      <c r="BO41" s="15"/>
      <c r="BP41" s="16"/>
      <c r="BQ41" s="17">
        <f t="shared" si="16"/>
        <v>0</v>
      </c>
      <c r="BR41" s="18"/>
      <c r="BS41" s="15"/>
      <c r="BT41" s="16"/>
      <c r="BU41" s="17">
        <f t="shared" si="17"/>
        <v>0</v>
      </c>
      <c r="BV41" s="18"/>
      <c r="BW41" s="15"/>
      <c r="BX41" s="16"/>
      <c r="BY41" s="17">
        <f t="shared" si="18"/>
        <v>0</v>
      </c>
      <c r="BZ41" s="18"/>
      <c r="CA41" s="15"/>
      <c r="CB41" s="16"/>
      <c r="CC41" s="17">
        <f t="shared" si="19"/>
        <v>0</v>
      </c>
      <c r="CD41" s="18"/>
      <c r="CE41" s="15"/>
      <c r="CF41" s="16"/>
      <c r="CG41" s="17">
        <f t="shared" si="20"/>
        <v>0</v>
      </c>
      <c r="CH41" s="18"/>
      <c r="CI41" s="15"/>
      <c r="CJ41" s="16"/>
      <c r="CK41" s="17">
        <f t="shared" si="21"/>
        <v>0</v>
      </c>
      <c r="CL41" s="18"/>
      <c r="CM41" s="15"/>
      <c r="CN41" s="16"/>
      <c r="CO41" s="17">
        <f t="shared" si="22"/>
        <v>0</v>
      </c>
      <c r="CP41" s="18"/>
      <c r="CQ41" s="15"/>
      <c r="CR41" s="16"/>
      <c r="CS41" s="17">
        <f t="shared" si="23"/>
        <v>0</v>
      </c>
      <c r="CT41" s="18"/>
      <c r="CU41" s="15"/>
      <c r="CV41" s="16"/>
      <c r="CW41" s="17">
        <f t="shared" si="24"/>
        <v>0</v>
      </c>
      <c r="CX41" s="18"/>
      <c r="CY41" s="15"/>
      <c r="CZ41" s="16"/>
      <c r="DA41" s="17">
        <f t="shared" si="25"/>
        <v>0</v>
      </c>
      <c r="DB41" s="18"/>
      <c r="DC41" s="15"/>
      <c r="DD41" s="16"/>
      <c r="DE41" s="17">
        <f t="shared" si="26"/>
        <v>0</v>
      </c>
      <c r="DF41" s="18"/>
      <c r="DG41" s="15"/>
      <c r="DH41" s="16"/>
      <c r="DI41" s="17">
        <f t="shared" si="27"/>
        <v>0</v>
      </c>
      <c r="DJ41" s="18"/>
      <c r="DK41" s="15"/>
      <c r="DL41" s="16"/>
      <c r="DM41" s="17">
        <f t="shared" si="28"/>
        <v>0</v>
      </c>
      <c r="DN41" s="18"/>
      <c r="DO41" s="15"/>
      <c r="DP41" s="16"/>
      <c r="DQ41" s="17">
        <f t="shared" si="29"/>
        <v>0</v>
      </c>
      <c r="DR41" s="18"/>
      <c r="DS41" s="24">
        <f t="shared" si="32"/>
        <v>0</v>
      </c>
      <c r="DT41" s="8">
        <f t="shared" si="32"/>
        <v>0</v>
      </c>
      <c r="DU41" s="5">
        <f t="shared" si="31"/>
        <v>1</v>
      </c>
    </row>
    <row r="42" spans="1:125" ht="14.25" x14ac:dyDescent="0.2">
      <c r="A42" s="34"/>
      <c r="B42" s="34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24">
        <f t="shared" si="32"/>
        <v>0</v>
      </c>
      <c r="DT42" s="8">
        <f t="shared" si="32"/>
        <v>0</v>
      </c>
      <c r="DU42" s="5">
        <f t="shared" si="31"/>
        <v>1</v>
      </c>
    </row>
    <row r="43" spans="1:125" ht="14.25" x14ac:dyDescent="0.2">
      <c r="A43" s="34"/>
      <c r="B43" s="34"/>
      <c r="C43" s="19"/>
      <c r="D43" s="20"/>
      <c r="E43" s="21">
        <f t="shared" si="0"/>
        <v>0</v>
      </c>
      <c r="F43" s="22"/>
      <c r="G43" s="19"/>
      <c r="H43" s="20"/>
      <c r="I43" s="21">
        <f t="shared" si="1"/>
        <v>0</v>
      </c>
      <c r="J43" s="22"/>
      <c r="K43" s="19"/>
      <c r="L43" s="20"/>
      <c r="M43" s="21">
        <f t="shared" si="2"/>
        <v>0</v>
      </c>
      <c r="N43" s="22"/>
      <c r="O43" s="19"/>
      <c r="P43" s="20"/>
      <c r="Q43" s="21">
        <f t="shared" si="3"/>
        <v>0</v>
      </c>
      <c r="R43" s="22"/>
      <c r="S43" s="19"/>
      <c r="T43" s="20"/>
      <c r="U43" s="21">
        <f t="shared" si="4"/>
        <v>0</v>
      </c>
      <c r="V43" s="22"/>
      <c r="W43" s="19"/>
      <c r="X43" s="20"/>
      <c r="Y43" s="21">
        <f t="shared" si="5"/>
        <v>0</v>
      </c>
      <c r="Z43" s="22"/>
      <c r="AA43" s="19"/>
      <c r="AB43" s="20"/>
      <c r="AC43" s="21">
        <f t="shared" si="6"/>
        <v>0</v>
      </c>
      <c r="AD43" s="22"/>
      <c r="AE43" s="19"/>
      <c r="AF43" s="20"/>
      <c r="AG43" s="21">
        <f t="shared" si="7"/>
        <v>0</v>
      </c>
      <c r="AH43" s="22"/>
      <c r="AI43" s="19"/>
      <c r="AJ43" s="20"/>
      <c r="AK43" s="21">
        <f t="shared" si="8"/>
        <v>0</v>
      </c>
      <c r="AL43" s="22"/>
      <c r="AM43" s="19"/>
      <c r="AN43" s="20"/>
      <c r="AO43" s="21">
        <f t="shared" si="9"/>
        <v>0</v>
      </c>
      <c r="AP43" s="22"/>
      <c r="AQ43" s="19"/>
      <c r="AR43" s="20"/>
      <c r="AS43" s="21">
        <f t="shared" si="10"/>
        <v>0</v>
      </c>
      <c r="AT43" s="22"/>
      <c r="AU43" s="19"/>
      <c r="AV43" s="20"/>
      <c r="AW43" s="21">
        <f t="shared" si="11"/>
        <v>0</v>
      </c>
      <c r="AX43" s="22"/>
      <c r="AY43" s="19"/>
      <c r="AZ43" s="20"/>
      <c r="BA43" s="21">
        <f t="shared" si="12"/>
        <v>0</v>
      </c>
      <c r="BB43" s="22"/>
      <c r="BC43" s="19"/>
      <c r="BD43" s="20"/>
      <c r="BE43" s="21">
        <f t="shared" si="13"/>
        <v>0</v>
      </c>
      <c r="BF43" s="22"/>
      <c r="BG43" s="19"/>
      <c r="BH43" s="20"/>
      <c r="BI43" s="21">
        <f t="shared" si="14"/>
        <v>0</v>
      </c>
      <c r="BJ43" s="22"/>
      <c r="BK43" s="19"/>
      <c r="BL43" s="20"/>
      <c r="BM43" s="21">
        <f t="shared" si="15"/>
        <v>0</v>
      </c>
      <c r="BN43" s="22"/>
      <c r="BO43" s="19"/>
      <c r="BP43" s="20"/>
      <c r="BQ43" s="21">
        <f t="shared" si="16"/>
        <v>0</v>
      </c>
      <c r="BR43" s="22"/>
      <c r="BS43" s="19"/>
      <c r="BT43" s="20"/>
      <c r="BU43" s="21">
        <f t="shared" si="17"/>
        <v>0</v>
      </c>
      <c r="BV43" s="22"/>
      <c r="BW43" s="19"/>
      <c r="BX43" s="20"/>
      <c r="BY43" s="21">
        <f t="shared" si="18"/>
        <v>0</v>
      </c>
      <c r="BZ43" s="22"/>
      <c r="CA43" s="19"/>
      <c r="CB43" s="20"/>
      <c r="CC43" s="21">
        <f t="shared" si="19"/>
        <v>0</v>
      </c>
      <c r="CD43" s="22"/>
      <c r="CE43" s="19"/>
      <c r="CF43" s="20"/>
      <c r="CG43" s="21">
        <f t="shared" si="20"/>
        <v>0</v>
      </c>
      <c r="CH43" s="22"/>
      <c r="CI43" s="19"/>
      <c r="CJ43" s="20"/>
      <c r="CK43" s="21">
        <f t="shared" si="21"/>
        <v>0</v>
      </c>
      <c r="CL43" s="22"/>
      <c r="CM43" s="19"/>
      <c r="CN43" s="20"/>
      <c r="CO43" s="21">
        <f t="shared" si="22"/>
        <v>0</v>
      </c>
      <c r="CP43" s="22"/>
      <c r="CQ43" s="19"/>
      <c r="CR43" s="20"/>
      <c r="CS43" s="21">
        <f t="shared" si="23"/>
        <v>0</v>
      </c>
      <c r="CT43" s="22"/>
      <c r="CU43" s="19"/>
      <c r="CV43" s="20"/>
      <c r="CW43" s="21">
        <f t="shared" si="24"/>
        <v>0</v>
      </c>
      <c r="CX43" s="22"/>
      <c r="CY43" s="19"/>
      <c r="CZ43" s="20"/>
      <c r="DA43" s="21">
        <f t="shared" si="25"/>
        <v>0</v>
      </c>
      <c r="DB43" s="22"/>
      <c r="DC43" s="19"/>
      <c r="DD43" s="20"/>
      <c r="DE43" s="21">
        <f t="shared" si="26"/>
        <v>0</v>
      </c>
      <c r="DF43" s="22"/>
      <c r="DG43" s="19"/>
      <c r="DH43" s="20"/>
      <c r="DI43" s="21">
        <f t="shared" si="27"/>
        <v>0</v>
      </c>
      <c r="DJ43" s="22"/>
      <c r="DK43" s="19"/>
      <c r="DL43" s="20"/>
      <c r="DM43" s="21">
        <f t="shared" si="28"/>
        <v>0</v>
      </c>
      <c r="DN43" s="22"/>
      <c r="DO43" s="19"/>
      <c r="DP43" s="20"/>
      <c r="DQ43" s="21">
        <f t="shared" si="29"/>
        <v>0</v>
      </c>
      <c r="DR43" s="22"/>
      <c r="DS43" s="24">
        <f t="shared" si="32"/>
        <v>0</v>
      </c>
      <c r="DT43" s="8">
        <f t="shared" si="32"/>
        <v>0</v>
      </c>
      <c r="DU43" s="5">
        <f t="shared" si="31"/>
        <v>1</v>
      </c>
    </row>
    <row r="44" spans="1:125" ht="14.25" x14ac:dyDescent="0.2">
      <c r="A44" s="34"/>
      <c r="B44" s="34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24">
        <f t="shared" si="32"/>
        <v>0</v>
      </c>
      <c r="DT44" s="8">
        <f t="shared" si="32"/>
        <v>0</v>
      </c>
      <c r="DU44" s="5">
        <f t="shared" si="31"/>
        <v>1</v>
      </c>
    </row>
    <row r="45" spans="1:125" ht="14.25" x14ac:dyDescent="0.2">
      <c r="A45" s="34"/>
      <c r="B45" s="34"/>
      <c r="C45" s="19"/>
      <c r="D45" s="20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24">
        <f t="shared" si="32"/>
        <v>0</v>
      </c>
      <c r="DT45" s="8">
        <f t="shared" si="32"/>
        <v>0</v>
      </c>
      <c r="DU45" s="5">
        <f t="shared" si="31"/>
        <v>1</v>
      </c>
    </row>
    <row r="46" spans="1:125" ht="14.25" x14ac:dyDescent="0.2">
      <c r="A46" s="33"/>
      <c r="B46" s="33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24">
        <f t="shared" si="32"/>
        <v>0</v>
      </c>
      <c r="DT46" s="8">
        <f t="shared" si="32"/>
        <v>0</v>
      </c>
      <c r="DU46" s="5">
        <f t="shared" si="31"/>
        <v>1</v>
      </c>
    </row>
    <row r="47" spans="1:125" ht="14.25" x14ac:dyDescent="0.2">
      <c r="A47" s="34"/>
      <c r="B47" s="34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24">
        <f t="shared" si="32"/>
        <v>0</v>
      </c>
      <c r="DT47" s="8">
        <f t="shared" si="32"/>
        <v>0</v>
      </c>
      <c r="DU47" s="5">
        <f t="shared" si="31"/>
        <v>1</v>
      </c>
    </row>
    <row r="48" spans="1:125" ht="14.25" x14ac:dyDescent="0.2">
      <c r="A48" s="34"/>
      <c r="B48" s="34"/>
      <c r="C48" s="19"/>
      <c r="D48" s="20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24">
        <f t="shared" si="32"/>
        <v>0</v>
      </c>
      <c r="DT48" s="8">
        <f t="shared" si="32"/>
        <v>0</v>
      </c>
      <c r="DU48" s="5">
        <f t="shared" si="31"/>
        <v>1</v>
      </c>
    </row>
    <row r="49" spans="1:125" ht="14.25" x14ac:dyDescent="0.2">
      <c r="A49" s="34"/>
      <c r="B49" s="34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24">
        <f t="shared" si="32"/>
        <v>0</v>
      </c>
      <c r="DT49" s="8">
        <f t="shared" si="32"/>
        <v>0</v>
      </c>
      <c r="DU49" s="5">
        <f t="shared" si="31"/>
        <v>1</v>
      </c>
    </row>
    <row r="50" spans="1:125" ht="14.25" x14ac:dyDescent="0.2">
      <c r="A50" s="34"/>
      <c r="B50" s="34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24">
        <f t="shared" si="32"/>
        <v>0</v>
      </c>
      <c r="DT50" s="8">
        <f t="shared" si="32"/>
        <v>0</v>
      </c>
      <c r="DU50" s="5">
        <f t="shared" si="31"/>
        <v>1</v>
      </c>
    </row>
    <row r="51" spans="1:125" ht="14.25" x14ac:dyDescent="0.2">
      <c r="A51" s="34"/>
      <c r="B51" s="34"/>
      <c r="C51" s="19"/>
      <c r="D51" s="20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24">
        <f t="shared" si="32"/>
        <v>0</v>
      </c>
      <c r="DT51" s="8">
        <f t="shared" si="32"/>
        <v>0</v>
      </c>
      <c r="DU51" s="5">
        <f t="shared" si="31"/>
        <v>1</v>
      </c>
    </row>
    <row r="52" spans="1:125" ht="14.25" x14ac:dyDescent="0.2">
      <c r="A52" s="34"/>
      <c r="B52" s="34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24">
        <f t="shared" si="32"/>
        <v>0</v>
      </c>
      <c r="DT52" s="8">
        <f t="shared" si="32"/>
        <v>0</v>
      </c>
      <c r="DU52" s="5">
        <f t="shared" si="31"/>
        <v>1</v>
      </c>
    </row>
    <row r="53" spans="1:125" ht="14.25" x14ac:dyDescent="0.2">
      <c r="A53" s="34"/>
      <c r="B53" s="34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24">
        <f t="shared" si="32"/>
        <v>0</v>
      </c>
      <c r="DT53" s="8">
        <f t="shared" si="32"/>
        <v>0</v>
      </c>
      <c r="DU53" s="5">
        <f t="shared" si="31"/>
        <v>1</v>
      </c>
    </row>
  </sheetData>
  <mergeCells count="31">
    <mergeCell ref="AI1:AL1"/>
    <mergeCell ref="BW1:BZ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DK1:DN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DO1:DR1"/>
    <mergeCell ref="CA1:CD1"/>
    <mergeCell ref="CE1:CH1"/>
    <mergeCell ref="CI1:CL1"/>
    <mergeCell ref="CM1:CP1"/>
    <mergeCell ref="DS1:DT1"/>
    <mergeCell ref="CU1:CX1"/>
    <mergeCell ref="CY1:DB1"/>
    <mergeCell ref="DC1:DF1"/>
    <mergeCell ref="DG1:DJ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workbookViewId="0">
      <pane xSplit="2" ySplit="1" topLeftCell="C43" activePane="bottomRight" state="frozen"/>
      <selection pane="topRight" activeCell="C1" sqref="C1"/>
      <selection pane="bottomLeft" activeCell="A2" sqref="A2"/>
      <selection pane="bottomRight" activeCell="DK56" sqref="DK56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8" width="5.570312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28515625" style="23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4.5703125" style="23" bestFit="1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bestFit="1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4.5703125" style="23" bestFit="1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4.5703125" style="23" bestFit="1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5.5703125" style="23" bestFit="1" customWidth="1"/>
    <col min="90" max="90" width="4.7109375" style="23" bestFit="1" customWidth="1"/>
    <col min="91" max="91" width="6.42578125" style="23" customWidth="1"/>
    <col min="92" max="93" width="6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4.57031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4.5703125" style="23" bestFit="1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4.5703125" style="23" bestFit="1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"/>
      <c r="B3" s="3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11"/>
      <c r="DT3" s="12"/>
      <c r="DU3" s="13">
        <f t="shared" ref="DU3:DU53" si="30">IF((DT3-DS3)*24&lt;0, ((DT3-DS3)*24+24), (DT3-DS3)*24)</f>
        <v>0</v>
      </c>
      <c r="DV3" s="14"/>
      <c r="DW3" s="24">
        <f t="shared" ref="DW3:DX18" si="31">ROUND((E3+I3+M3+Q3+U3+Y3+AC3+AG3+AK3+AO3+AS3+AW3+BA3+BE3+BI3+BM3+BQ3+BU3+BY3+CC3+CG3+CK3+CO3+CS3+CW3+DA3+DE3+DI3+DM3+DQ3+DU3),2)</f>
        <v>0</v>
      </c>
      <c r="DX3" s="8">
        <f t="shared" si="31"/>
        <v>0</v>
      </c>
      <c r="DY3" s="5">
        <f t="shared" ref="DY3:DY53" si="32">IF(DW3+DX3 &lt; 20, 1, 0)</f>
        <v>1</v>
      </c>
    </row>
    <row r="4" spans="1:129" ht="14.25" x14ac:dyDescent="0.2">
      <c r="A4" s="3"/>
      <c r="B4" s="3"/>
      <c r="C4" s="15"/>
      <c r="D4" s="16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11"/>
      <c r="DT4" s="12"/>
      <c r="DU4" s="13">
        <f t="shared" si="30"/>
        <v>0</v>
      </c>
      <c r="DV4" s="14"/>
      <c r="DW4" s="24">
        <f t="shared" si="31"/>
        <v>0</v>
      </c>
      <c r="DX4" s="8">
        <f t="shared" si="31"/>
        <v>0</v>
      </c>
      <c r="DY4" s="5">
        <f t="shared" si="32"/>
        <v>1</v>
      </c>
    </row>
    <row r="5" spans="1:129" ht="14.25" x14ac:dyDescent="0.2">
      <c r="A5" s="3"/>
      <c r="B5" s="3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4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15"/>
      <c r="DT5" s="16"/>
      <c r="DU5" s="17">
        <f t="shared" si="30"/>
        <v>0</v>
      </c>
      <c r="DV5" s="18"/>
      <c r="DW5" s="24">
        <f t="shared" si="31"/>
        <v>0</v>
      </c>
      <c r="DX5" s="8">
        <f t="shared" si="31"/>
        <v>0</v>
      </c>
      <c r="DY5" s="5">
        <f t="shared" si="32"/>
        <v>1</v>
      </c>
    </row>
    <row r="6" spans="1:129" ht="14.25" x14ac:dyDescent="0.2">
      <c r="A6" s="30"/>
      <c r="B6" s="30"/>
      <c r="C6" s="15"/>
      <c r="D6" s="16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1"/>
      <c r="DP6" s="12"/>
      <c r="DQ6" s="13">
        <f t="shared" si="29"/>
        <v>0</v>
      </c>
      <c r="DR6" s="14"/>
      <c r="DS6" s="11"/>
      <c r="DT6" s="12"/>
      <c r="DU6" s="13">
        <f t="shared" si="30"/>
        <v>0</v>
      </c>
      <c r="DV6" s="14"/>
      <c r="DW6" s="24">
        <f t="shared" si="31"/>
        <v>0</v>
      </c>
      <c r="DX6" s="8">
        <f t="shared" si="31"/>
        <v>0</v>
      </c>
      <c r="DY6" s="5">
        <f t="shared" si="32"/>
        <v>1</v>
      </c>
    </row>
    <row r="7" spans="1:129" ht="14.25" x14ac:dyDescent="0.2">
      <c r="A7" s="3"/>
      <c r="B7" s="3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15"/>
      <c r="DT7" s="16"/>
      <c r="DU7" s="17">
        <f t="shared" si="30"/>
        <v>0</v>
      </c>
      <c r="DV7" s="18"/>
      <c r="DW7" s="24">
        <f t="shared" si="31"/>
        <v>0</v>
      </c>
      <c r="DX7" s="8">
        <f t="shared" si="31"/>
        <v>0</v>
      </c>
      <c r="DY7" s="5">
        <f t="shared" si="32"/>
        <v>1</v>
      </c>
    </row>
    <row r="8" spans="1:129" ht="14.25" x14ac:dyDescent="0.2">
      <c r="A8" s="31"/>
      <c r="B8" s="31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4"/>
      <c r="BC8" s="15"/>
      <c r="BD8" s="16"/>
      <c r="BE8" s="17">
        <f t="shared" si="13"/>
        <v>0</v>
      </c>
      <c r="BF8" s="14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15"/>
      <c r="DT8" s="16"/>
      <c r="DU8" s="17">
        <f t="shared" si="30"/>
        <v>0</v>
      </c>
      <c r="DV8" s="18"/>
      <c r="DW8" s="24">
        <f>ROUND((E8+I8+M8+Q8+U8+Y8+AC8+AG8+AK8+AO8+AS8+AW8+BA8+BE8+BI8+BM8+BQ8+BU8+BY8+CC8+CG8+CK8+CO8+CS8+CW8+DA8+DE8+DI8+DM8+DQ8+DU8), 2)</f>
        <v>0</v>
      </c>
      <c r="DX8" s="8">
        <f t="shared" si="31"/>
        <v>0</v>
      </c>
      <c r="DY8" s="5">
        <f t="shared" si="32"/>
        <v>1</v>
      </c>
    </row>
    <row r="9" spans="1:129" ht="14.25" x14ac:dyDescent="0.2">
      <c r="A9" s="25"/>
      <c r="B9" s="25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15"/>
      <c r="DT9" s="16"/>
      <c r="DU9" s="17">
        <f t="shared" si="30"/>
        <v>0</v>
      </c>
      <c r="DV9" s="18"/>
      <c r="DW9" s="24">
        <f>ROUND((E9+I9+M9+Q9+U9+Y9+AC9+AG9+AK9+AO9+AS9+AW9+BA9+BE9+BI9+BM9+BQ9+BU9+BY9+CC9+CG9+CK9+CO9+CS9+CW9+DA9+DE9+DI9+DM9+DQ9+DU9),2)</f>
        <v>0</v>
      </c>
      <c r="DX9" s="8">
        <f t="shared" si="31"/>
        <v>0</v>
      </c>
      <c r="DY9" s="5">
        <f t="shared" si="32"/>
        <v>1</v>
      </c>
    </row>
    <row r="10" spans="1:129" ht="14.25" x14ac:dyDescent="0.2">
      <c r="A10" s="3"/>
      <c r="B10" s="3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15"/>
      <c r="DT10" s="16"/>
      <c r="DU10" s="17">
        <f t="shared" si="30"/>
        <v>0</v>
      </c>
      <c r="DV10" s="18"/>
      <c r="DW10" s="24">
        <f>ROUND((E10+I10+M10+Q10+U10+Y10+AC10+AG10+AK10+AO10+AS10+AW10+BA10+BE10+BI10+BM10+BQ10+BU10+BY10+CC10+CG10+CK10+CO10+CS10+CW10+DA10+DE10+DI10+DM10+DQ10+DU10), 2)</f>
        <v>0</v>
      </c>
      <c r="DX10" s="8">
        <f t="shared" si="31"/>
        <v>0</v>
      </c>
      <c r="DY10" s="5">
        <f t="shared" si="32"/>
        <v>1</v>
      </c>
    </row>
    <row r="11" spans="1:129" ht="14.25" x14ac:dyDescent="0.2">
      <c r="A11" s="3"/>
      <c r="B11" s="3"/>
      <c r="C11" s="15"/>
      <c r="D11" s="16"/>
      <c r="E11" s="17">
        <f t="shared" si="0"/>
        <v>0</v>
      </c>
      <c r="F11" s="18"/>
      <c r="G11" s="15"/>
      <c r="H11" s="16"/>
      <c r="I11" s="17">
        <f t="shared" si="1"/>
        <v>0</v>
      </c>
      <c r="J11" s="18"/>
      <c r="K11" s="15"/>
      <c r="L11" s="16"/>
      <c r="M11" s="17">
        <f t="shared" si="2"/>
        <v>0</v>
      </c>
      <c r="N11" s="18"/>
      <c r="O11" s="15"/>
      <c r="P11" s="16"/>
      <c r="Q11" s="17">
        <f t="shared" si="3"/>
        <v>0</v>
      </c>
      <c r="R11" s="18"/>
      <c r="S11" s="15"/>
      <c r="T11" s="16"/>
      <c r="U11" s="17">
        <f t="shared" si="4"/>
        <v>0</v>
      </c>
      <c r="V11" s="18"/>
      <c r="W11" s="15"/>
      <c r="X11" s="16"/>
      <c r="Y11" s="17">
        <f t="shared" si="5"/>
        <v>0</v>
      </c>
      <c r="Z11" s="18"/>
      <c r="AA11" s="15"/>
      <c r="AB11" s="16"/>
      <c r="AC11" s="17">
        <f t="shared" si="6"/>
        <v>0</v>
      </c>
      <c r="AD11" s="18"/>
      <c r="AE11" s="15"/>
      <c r="AF11" s="16"/>
      <c r="AG11" s="17">
        <f t="shared" si="7"/>
        <v>0</v>
      </c>
      <c r="AH11" s="18"/>
      <c r="AI11" s="15"/>
      <c r="AJ11" s="16"/>
      <c r="AK11" s="17">
        <f t="shared" si="8"/>
        <v>0</v>
      </c>
      <c r="AL11" s="18"/>
      <c r="AM11" s="15"/>
      <c r="AN11" s="16"/>
      <c r="AO11" s="17">
        <f t="shared" si="9"/>
        <v>0</v>
      </c>
      <c r="AP11" s="18"/>
      <c r="AQ11" s="15"/>
      <c r="AR11" s="16"/>
      <c r="AS11" s="17">
        <f t="shared" si="10"/>
        <v>0</v>
      </c>
      <c r="AT11" s="18"/>
      <c r="AU11" s="15"/>
      <c r="AV11" s="16"/>
      <c r="AW11" s="17">
        <f t="shared" si="11"/>
        <v>0</v>
      </c>
      <c r="AX11" s="18"/>
      <c r="AY11" s="15"/>
      <c r="AZ11" s="16"/>
      <c r="BA11" s="17">
        <f t="shared" si="12"/>
        <v>0</v>
      </c>
      <c r="BB11" s="18"/>
      <c r="BC11" s="15"/>
      <c r="BD11" s="16"/>
      <c r="BE11" s="17">
        <f t="shared" si="13"/>
        <v>0</v>
      </c>
      <c r="BF11" s="18"/>
      <c r="BG11" s="15"/>
      <c r="BH11" s="16"/>
      <c r="BI11" s="17">
        <f t="shared" si="14"/>
        <v>0</v>
      </c>
      <c r="BJ11" s="18"/>
      <c r="BK11" s="15"/>
      <c r="BL11" s="16"/>
      <c r="BM11" s="17">
        <f t="shared" si="15"/>
        <v>0</v>
      </c>
      <c r="BN11" s="18"/>
      <c r="BO11" s="15"/>
      <c r="BP11" s="16"/>
      <c r="BQ11" s="17">
        <f t="shared" si="16"/>
        <v>0</v>
      </c>
      <c r="BR11" s="18"/>
      <c r="BS11" s="15"/>
      <c r="BT11" s="16"/>
      <c r="BU11" s="17">
        <f t="shared" si="17"/>
        <v>0</v>
      </c>
      <c r="BV11" s="18"/>
      <c r="BW11" s="15"/>
      <c r="BX11" s="16"/>
      <c r="BY11" s="17">
        <f t="shared" si="18"/>
        <v>0</v>
      </c>
      <c r="BZ11" s="18"/>
      <c r="CA11" s="15"/>
      <c r="CB11" s="16"/>
      <c r="CC11" s="17">
        <f t="shared" si="19"/>
        <v>0</v>
      </c>
      <c r="CD11" s="18"/>
      <c r="CE11" s="15"/>
      <c r="CF11" s="16"/>
      <c r="CG11" s="17">
        <f t="shared" si="20"/>
        <v>0</v>
      </c>
      <c r="CH11" s="18"/>
      <c r="CI11" s="15"/>
      <c r="CJ11" s="16"/>
      <c r="CK11" s="17">
        <f t="shared" si="21"/>
        <v>0</v>
      </c>
      <c r="CL11" s="18"/>
      <c r="CM11" s="15"/>
      <c r="CN11" s="16"/>
      <c r="CO11" s="17">
        <f t="shared" si="22"/>
        <v>0</v>
      </c>
      <c r="CP11" s="18"/>
      <c r="CQ11" s="15"/>
      <c r="CR11" s="16"/>
      <c r="CS11" s="17">
        <f t="shared" si="23"/>
        <v>0</v>
      </c>
      <c r="CT11" s="18"/>
      <c r="CU11" s="15"/>
      <c r="CV11" s="16"/>
      <c r="CW11" s="17">
        <f t="shared" si="24"/>
        <v>0</v>
      </c>
      <c r="CX11" s="18"/>
      <c r="CY11" s="15"/>
      <c r="CZ11" s="16"/>
      <c r="DA11" s="17">
        <f t="shared" si="25"/>
        <v>0</v>
      </c>
      <c r="DB11" s="18"/>
      <c r="DC11" s="15"/>
      <c r="DD11" s="16"/>
      <c r="DE11" s="17">
        <f t="shared" si="26"/>
        <v>0</v>
      </c>
      <c r="DF11" s="18"/>
      <c r="DG11" s="15"/>
      <c r="DH11" s="16"/>
      <c r="DI11" s="17">
        <f t="shared" si="27"/>
        <v>0</v>
      </c>
      <c r="DJ11" s="18"/>
      <c r="DK11" s="15"/>
      <c r="DL11" s="16"/>
      <c r="DM11" s="17">
        <f t="shared" si="28"/>
        <v>0</v>
      </c>
      <c r="DN11" s="18"/>
      <c r="DO11" s="15"/>
      <c r="DP11" s="16"/>
      <c r="DQ11" s="17">
        <f t="shared" si="29"/>
        <v>0</v>
      </c>
      <c r="DR11" s="18"/>
      <c r="DS11" s="15"/>
      <c r="DT11" s="16"/>
      <c r="DU11" s="17">
        <f t="shared" si="30"/>
        <v>0</v>
      </c>
      <c r="DV11" s="18"/>
      <c r="DW11" s="24">
        <f>ROUND((E11+I11+M11+Q11+U11+Y11+AC11+AG11+AK11+AO11+AS11+AW11+BA11+BE11+BI11+BM11+BQ11+BU11+BY11+CC11+CG11+CK11+CO11+CS11+CW11+DA11+DE11+DI11+DM11+DQ11+DU11),2)</f>
        <v>0</v>
      </c>
      <c r="DX11" s="8">
        <f t="shared" si="31"/>
        <v>0</v>
      </c>
      <c r="DY11" s="5">
        <f t="shared" si="32"/>
        <v>1</v>
      </c>
    </row>
    <row r="12" spans="1:129" ht="14.25" x14ac:dyDescent="0.2">
      <c r="A12" s="3"/>
      <c r="B12" s="3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15"/>
      <c r="DT12" s="16"/>
      <c r="DU12" s="17">
        <f t="shared" si="30"/>
        <v>0</v>
      </c>
      <c r="DV12" s="18"/>
      <c r="DW12" s="24">
        <f>ROUND((E12+I12+M12+Q12+U12+Y12+AC12+AG12+AK12+AO12+AS12+AW12+BA12+BE12+BI12+BM12+BQ12+BU12+BY12+CC12+CG12+CK12+CO12+CS12+CW12+DA12+DE12+DI12+DM12+DQ12+DU12),2)</f>
        <v>0</v>
      </c>
      <c r="DX12" s="8">
        <f t="shared" si="31"/>
        <v>0</v>
      </c>
      <c r="DY12" s="5">
        <f t="shared" si="32"/>
        <v>1</v>
      </c>
    </row>
    <row r="13" spans="1:129" ht="14.25" x14ac:dyDescent="0.2">
      <c r="A13" s="31"/>
      <c r="B13" s="31"/>
      <c r="C13" s="15"/>
      <c r="D13" s="16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19"/>
      <c r="DT13" s="20"/>
      <c r="DU13" s="21">
        <f t="shared" si="30"/>
        <v>0</v>
      </c>
      <c r="DV13" s="22"/>
      <c r="DW13" s="24">
        <f>ROUND((E13+I13+M13+Q13+U13+Y13+AC13+AG13+AK13+AO13+AS13+AW13+BA13+BE13+BI13+BM13+BQ13+BU13+BY13+CC13+CG13+CK13+CO13+CS13+CW13+DA13+DE13+DI13+DM13+DQ13+DU13), 2)</f>
        <v>0</v>
      </c>
      <c r="DX13" s="8">
        <f t="shared" si="31"/>
        <v>0</v>
      </c>
      <c r="DY13" s="5">
        <f t="shared" si="32"/>
        <v>1</v>
      </c>
    </row>
    <row r="14" spans="1:129" ht="14.25" x14ac:dyDescent="0.2">
      <c r="A14" s="3"/>
      <c r="B14" s="3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4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15"/>
      <c r="DT14" s="16"/>
      <c r="DU14" s="17">
        <f t="shared" si="30"/>
        <v>0</v>
      </c>
      <c r="DV14" s="18"/>
      <c r="DW14" s="24">
        <f>ROUND((E14+I14+M14+Q14+U14+Y14+AC14+AG14+AK14+AO14+AS14+AW14+BA14+BE14+BI14+BM14+BQ14+BU14+BY14+CC14+CG14+CK14+CO14+CS14+CW14+DA14+DE14+DI14+DM14+DQ14+DU14),2)</f>
        <v>0</v>
      </c>
      <c r="DX14" s="8">
        <f t="shared" si="31"/>
        <v>0</v>
      </c>
      <c r="DY14" s="5">
        <f t="shared" si="32"/>
        <v>1</v>
      </c>
    </row>
    <row r="15" spans="1:129" ht="14.25" x14ac:dyDescent="0.2">
      <c r="A15" s="3"/>
      <c r="B15" s="3"/>
      <c r="C15" s="15"/>
      <c r="D15" s="16"/>
      <c r="E15" s="21">
        <f t="shared" si="0"/>
        <v>0</v>
      </c>
      <c r="F15" s="22"/>
      <c r="G15" s="19"/>
      <c r="H15" s="20"/>
      <c r="I15" s="21">
        <f t="shared" si="1"/>
        <v>0</v>
      </c>
      <c r="J15" s="22"/>
      <c r="K15" s="19"/>
      <c r="L15" s="20"/>
      <c r="M15" s="21">
        <f t="shared" si="2"/>
        <v>0</v>
      </c>
      <c r="N15" s="22"/>
      <c r="O15" s="19"/>
      <c r="P15" s="20"/>
      <c r="Q15" s="21">
        <f t="shared" si="3"/>
        <v>0</v>
      </c>
      <c r="R15" s="22"/>
      <c r="S15" s="19"/>
      <c r="T15" s="20"/>
      <c r="U15" s="21">
        <f t="shared" si="4"/>
        <v>0</v>
      </c>
      <c r="V15" s="22"/>
      <c r="W15" s="19"/>
      <c r="X15" s="20"/>
      <c r="Y15" s="21">
        <f t="shared" si="5"/>
        <v>0</v>
      </c>
      <c r="Z15" s="22"/>
      <c r="AA15" s="19"/>
      <c r="AB15" s="20"/>
      <c r="AC15" s="21">
        <f t="shared" si="6"/>
        <v>0</v>
      </c>
      <c r="AD15" s="22"/>
      <c r="AE15" s="19"/>
      <c r="AF15" s="20"/>
      <c r="AG15" s="21">
        <f t="shared" si="7"/>
        <v>0</v>
      </c>
      <c r="AH15" s="22"/>
      <c r="AI15" s="19"/>
      <c r="AJ15" s="20"/>
      <c r="AK15" s="21">
        <f t="shared" si="8"/>
        <v>0</v>
      </c>
      <c r="AL15" s="22"/>
      <c r="AM15" s="19"/>
      <c r="AN15" s="20"/>
      <c r="AO15" s="21">
        <f t="shared" si="9"/>
        <v>0</v>
      </c>
      <c r="AP15" s="22"/>
      <c r="AQ15" s="19"/>
      <c r="AR15" s="20"/>
      <c r="AS15" s="21">
        <f t="shared" si="10"/>
        <v>0</v>
      </c>
      <c r="AT15" s="22"/>
      <c r="AU15" s="19"/>
      <c r="AV15" s="20"/>
      <c r="AW15" s="21">
        <f t="shared" si="11"/>
        <v>0</v>
      </c>
      <c r="AX15" s="22"/>
      <c r="AY15" s="19"/>
      <c r="AZ15" s="20"/>
      <c r="BA15" s="21">
        <f t="shared" si="12"/>
        <v>0</v>
      </c>
      <c r="BB15" s="22"/>
      <c r="BC15" s="19"/>
      <c r="BD15" s="20"/>
      <c r="BE15" s="21">
        <f t="shared" si="13"/>
        <v>0</v>
      </c>
      <c r="BF15" s="22"/>
      <c r="BG15" s="19"/>
      <c r="BH15" s="20"/>
      <c r="BI15" s="21">
        <f t="shared" si="14"/>
        <v>0</v>
      </c>
      <c r="BJ15" s="22"/>
      <c r="BK15" s="19"/>
      <c r="BL15" s="20"/>
      <c r="BM15" s="21">
        <f t="shared" si="15"/>
        <v>0</v>
      </c>
      <c r="BN15" s="22"/>
      <c r="BO15" s="19"/>
      <c r="BP15" s="20"/>
      <c r="BQ15" s="21">
        <f t="shared" si="16"/>
        <v>0</v>
      </c>
      <c r="BR15" s="22"/>
      <c r="BS15" s="19"/>
      <c r="BT15" s="20"/>
      <c r="BU15" s="21">
        <f t="shared" si="17"/>
        <v>0</v>
      </c>
      <c r="BV15" s="22"/>
      <c r="BW15" s="19"/>
      <c r="BX15" s="20"/>
      <c r="BY15" s="21">
        <f t="shared" si="18"/>
        <v>0</v>
      </c>
      <c r="BZ15" s="22"/>
      <c r="CA15" s="19"/>
      <c r="CB15" s="20"/>
      <c r="CC15" s="21">
        <f t="shared" si="19"/>
        <v>0</v>
      </c>
      <c r="CD15" s="22"/>
      <c r="CE15" s="19"/>
      <c r="CF15" s="20"/>
      <c r="CG15" s="21">
        <f t="shared" si="20"/>
        <v>0</v>
      </c>
      <c r="CH15" s="22"/>
      <c r="CI15" s="19"/>
      <c r="CJ15" s="20"/>
      <c r="CK15" s="21">
        <f t="shared" si="21"/>
        <v>0</v>
      </c>
      <c r="CL15" s="22"/>
      <c r="CM15" s="19"/>
      <c r="CN15" s="20"/>
      <c r="CO15" s="21">
        <f t="shared" si="22"/>
        <v>0</v>
      </c>
      <c r="CP15" s="22"/>
      <c r="CQ15" s="19"/>
      <c r="CR15" s="20"/>
      <c r="CS15" s="21">
        <f t="shared" si="23"/>
        <v>0</v>
      </c>
      <c r="CT15" s="22"/>
      <c r="CU15" s="19"/>
      <c r="CV15" s="20"/>
      <c r="CW15" s="21">
        <f t="shared" si="24"/>
        <v>0</v>
      </c>
      <c r="CX15" s="22"/>
      <c r="CY15" s="19"/>
      <c r="CZ15" s="20"/>
      <c r="DA15" s="21">
        <f t="shared" si="25"/>
        <v>0</v>
      </c>
      <c r="DB15" s="22"/>
      <c r="DC15" s="19"/>
      <c r="DD15" s="20"/>
      <c r="DE15" s="21">
        <f t="shared" si="26"/>
        <v>0</v>
      </c>
      <c r="DF15" s="22"/>
      <c r="DG15" s="19"/>
      <c r="DH15" s="20"/>
      <c r="DI15" s="21">
        <f t="shared" si="27"/>
        <v>0</v>
      </c>
      <c r="DJ15" s="22"/>
      <c r="DK15" s="19"/>
      <c r="DL15" s="20"/>
      <c r="DM15" s="21">
        <f t="shared" si="28"/>
        <v>0</v>
      </c>
      <c r="DN15" s="22"/>
      <c r="DO15" s="19"/>
      <c r="DP15" s="20"/>
      <c r="DQ15" s="21">
        <f t="shared" si="29"/>
        <v>0</v>
      </c>
      <c r="DR15" s="22"/>
      <c r="DS15" s="15"/>
      <c r="DT15" s="16"/>
      <c r="DU15" s="21">
        <f t="shared" si="30"/>
        <v>0</v>
      </c>
      <c r="DV15" s="22"/>
      <c r="DW15" s="24">
        <f>ROUND((E15+I15+M15+Q15+U15+Y15+AC15+AG15+AK15+AO15+AS15+AW15+BA15+BE15+BI15+BM15+BQ15+BU15+BY15+CC15+CG15+CK15+CO15+CS15+CW15+DA15+DE15+DI15+DM15+DQ15+DU15),2)</f>
        <v>0</v>
      </c>
      <c r="DX15" s="8">
        <f t="shared" si="31"/>
        <v>0</v>
      </c>
      <c r="DY15" s="5">
        <f t="shared" si="32"/>
        <v>1</v>
      </c>
    </row>
    <row r="16" spans="1:129" ht="14.25" x14ac:dyDescent="0.2">
      <c r="A16" s="3"/>
      <c r="B16" s="3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4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15"/>
      <c r="DT16" s="16"/>
      <c r="DU16" s="17">
        <f t="shared" si="30"/>
        <v>0</v>
      </c>
      <c r="DV16" s="18"/>
      <c r="DW16" s="24">
        <f>ROUND((E16+I16+M16+Q16+U16+Y16+AC16+AG16+AK16+AO16+AS16+AW16+BA16+BE16+BI16+BM16+BQ16+BU16+BY16+CC16+CG16+CK16+CO16+CS16+CW16+DA16+DE16+DI16+DM16+DQ16+DU16),2)</f>
        <v>0</v>
      </c>
      <c r="DX16" s="8">
        <f t="shared" si="31"/>
        <v>0</v>
      </c>
      <c r="DY16" s="5">
        <f t="shared" si="32"/>
        <v>1</v>
      </c>
    </row>
    <row r="17" spans="1:129" ht="14.25" x14ac:dyDescent="0.2">
      <c r="A17" s="3"/>
      <c r="B17" s="3"/>
      <c r="C17" s="15"/>
      <c r="D17" s="16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14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19"/>
      <c r="DT17" s="20"/>
      <c r="DU17" s="21">
        <f t="shared" si="30"/>
        <v>0</v>
      </c>
      <c r="DV17" s="22"/>
      <c r="DW17" s="24">
        <f>ROUND((E17+I17+M17+Q17+U17+Y17+AC17+AG17+AK17+AO17+AS17+AW17+BA17+BE17+BI17+BM17+BQ17+BU17+BY17+CC17+CG17+CK17+CO17+CS17+CW17+DA17+DE17+DI17+DM17+DQ17+DU17),2)</f>
        <v>0</v>
      </c>
      <c r="DX17" s="8">
        <f t="shared" si="31"/>
        <v>0</v>
      </c>
      <c r="DY17" s="5">
        <f t="shared" si="32"/>
        <v>1</v>
      </c>
    </row>
    <row r="18" spans="1:129" ht="14.25" x14ac:dyDescent="0.2">
      <c r="A18" s="31"/>
      <c r="B18" s="31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15"/>
      <c r="DT18" s="16"/>
      <c r="DU18" s="17">
        <f t="shared" si="30"/>
        <v>0</v>
      </c>
      <c r="DV18" s="18"/>
      <c r="DW18" s="24">
        <f>ROUND((E18+I18+M18+Q18+U18+Y18+AC18+AG18+AK18+AO18+AS18+AW18+BA18+BE18+BI18+BM18+BQ18+BU18+BY18+CC18+CG18+CK18+CO18+CS18+CW18+DA18+DE18+DI18+DM18+DQ18+DU18), 2)</f>
        <v>0</v>
      </c>
      <c r="DX18" s="8">
        <f t="shared" si="31"/>
        <v>0</v>
      </c>
      <c r="DY18" s="5">
        <f t="shared" si="32"/>
        <v>1</v>
      </c>
    </row>
    <row r="19" spans="1:129" ht="14.25" x14ac:dyDescent="0.2">
      <c r="A19" s="3"/>
      <c r="B19" s="3"/>
      <c r="C19" s="15"/>
      <c r="D19" s="16"/>
      <c r="E19" s="17">
        <f t="shared" si="0"/>
        <v>0</v>
      </c>
      <c r="F19" s="18"/>
      <c r="G19" s="15"/>
      <c r="H19" s="16"/>
      <c r="I19" s="17">
        <f t="shared" si="1"/>
        <v>0</v>
      </c>
      <c r="J19" s="18"/>
      <c r="K19" s="15"/>
      <c r="L19" s="16"/>
      <c r="M19" s="17">
        <f t="shared" si="2"/>
        <v>0</v>
      </c>
      <c r="N19" s="18"/>
      <c r="O19" s="15"/>
      <c r="P19" s="16"/>
      <c r="Q19" s="17">
        <f t="shared" si="3"/>
        <v>0</v>
      </c>
      <c r="R19" s="18"/>
      <c r="S19" s="15"/>
      <c r="T19" s="16"/>
      <c r="U19" s="17">
        <f t="shared" si="4"/>
        <v>0</v>
      </c>
      <c r="V19" s="18"/>
      <c r="W19" s="15"/>
      <c r="X19" s="16"/>
      <c r="Y19" s="17">
        <f t="shared" si="5"/>
        <v>0</v>
      </c>
      <c r="Z19" s="18"/>
      <c r="AA19" s="15"/>
      <c r="AB19" s="16"/>
      <c r="AC19" s="17">
        <f t="shared" si="6"/>
        <v>0</v>
      </c>
      <c r="AD19" s="18"/>
      <c r="AE19" s="15"/>
      <c r="AF19" s="16"/>
      <c r="AG19" s="17">
        <f t="shared" si="7"/>
        <v>0</v>
      </c>
      <c r="AH19" s="18"/>
      <c r="AI19" s="15"/>
      <c r="AJ19" s="16"/>
      <c r="AK19" s="21">
        <f t="shared" si="8"/>
        <v>0</v>
      </c>
      <c r="AL19" s="18"/>
      <c r="AM19" s="15"/>
      <c r="AN19" s="16"/>
      <c r="AO19" s="17">
        <f t="shared" si="9"/>
        <v>0</v>
      </c>
      <c r="AP19" s="18"/>
      <c r="AQ19" s="15"/>
      <c r="AR19" s="16"/>
      <c r="AS19" s="17">
        <f t="shared" si="10"/>
        <v>0</v>
      </c>
      <c r="AT19" s="18"/>
      <c r="AU19" s="15"/>
      <c r="AV19" s="16"/>
      <c r="AW19" s="17">
        <f t="shared" si="11"/>
        <v>0</v>
      </c>
      <c r="AX19" s="18"/>
      <c r="AY19" s="15"/>
      <c r="AZ19" s="16"/>
      <c r="BA19" s="17">
        <f t="shared" si="12"/>
        <v>0</v>
      </c>
      <c r="BB19" s="18"/>
      <c r="BC19" s="15"/>
      <c r="BD19" s="16"/>
      <c r="BE19" s="17">
        <f t="shared" si="13"/>
        <v>0</v>
      </c>
      <c r="BF19" s="18"/>
      <c r="BG19" s="15"/>
      <c r="BH19" s="16"/>
      <c r="BI19" s="17">
        <f t="shared" si="14"/>
        <v>0</v>
      </c>
      <c r="BJ19" s="18"/>
      <c r="BK19" s="15"/>
      <c r="BL19" s="16"/>
      <c r="BM19" s="17">
        <f t="shared" si="15"/>
        <v>0</v>
      </c>
      <c r="BN19" s="18"/>
      <c r="BO19" s="15"/>
      <c r="BP19" s="16"/>
      <c r="BQ19" s="17">
        <f t="shared" si="16"/>
        <v>0</v>
      </c>
      <c r="BR19" s="18"/>
      <c r="BS19" s="15"/>
      <c r="BT19" s="16"/>
      <c r="BU19" s="17">
        <f t="shared" si="17"/>
        <v>0</v>
      </c>
      <c r="BV19" s="18"/>
      <c r="BW19" s="15"/>
      <c r="BX19" s="16"/>
      <c r="BY19" s="17">
        <f t="shared" si="18"/>
        <v>0</v>
      </c>
      <c r="BZ19" s="18"/>
      <c r="CA19" s="15"/>
      <c r="CB19" s="16"/>
      <c r="CC19" s="17">
        <f t="shared" si="19"/>
        <v>0</v>
      </c>
      <c r="CD19" s="18"/>
      <c r="CE19" s="15"/>
      <c r="CF19" s="16"/>
      <c r="CG19" s="17">
        <f t="shared" si="20"/>
        <v>0</v>
      </c>
      <c r="CH19" s="18"/>
      <c r="CI19" s="15"/>
      <c r="CJ19" s="16"/>
      <c r="CK19" s="17">
        <f t="shared" si="21"/>
        <v>0</v>
      </c>
      <c r="CL19" s="18"/>
      <c r="CM19" s="15"/>
      <c r="CN19" s="16"/>
      <c r="CO19" s="17">
        <f t="shared" si="22"/>
        <v>0</v>
      </c>
      <c r="CP19" s="18"/>
      <c r="CQ19" s="15"/>
      <c r="CR19" s="16"/>
      <c r="CS19" s="17">
        <f t="shared" si="23"/>
        <v>0</v>
      </c>
      <c r="CT19" s="18"/>
      <c r="CU19" s="15"/>
      <c r="CV19" s="16"/>
      <c r="CW19" s="17">
        <f t="shared" si="24"/>
        <v>0</v>
      </c>
      <c r="CX19" s="18"/>
      <c r="CY19" s="15"/>
      <c r="CZ19" s="16"/>
      <c r="DA19" s="17">
        <f t="shared" si="25"/>
        <v>0</v>
      </c>
      <c r="DB19" s="18"/>
      <c r="DC19" s="15"/>
      <c r="DD19" s="16"/>
      <c r="DE19" s="17">
        <f t="shared" si="26"/>
        <v>0</v>
      </c>
      <c r="DF19" s="18"/>
      <c r="DG19" s="15"/>
      <c r="DH19" s="16"/>
      <c r="DI19" s="17">
        <f t="shared" si="27"/>
        <v>0</v>
      </c>
      <c r="DJ19" s="18"/>
      <c r="DK19" s="15"/>
      <c r="DL19" s="16"/>
      <c r="DM19" s="17">
        <f t="shared" si="28"/>
        <v>0</v>
      </c>
      <c r="DN19" s="18"/>
      <c r="DO19" s="15"/>
      <c r="DP19" s="16"/>
      <c r="DQ19" s="17">
        <f t="shared" si="29"/>
        <v>0</v>
      </c>
      <c r="DR19" s="18"/>
      <c r="DS19" s="15"/>
      <c r="DT19" s="16"/>
      <c r="DU19" s="17">
        <f t="shared" si="30"/>
        <v>0</v>
      </c>
      <c r="DV19" s="18"/>
      <c r="DW19" s="24">
        <f>ROUND((E19+I19+M19+Q19+U19+Y19+AC19+AG19+AK19+AO19+AS19+AW19+BA19+BE19+BI19+BM19+BQ19+BU19+BY19+CC19+CG19+CK19+CO19+CS19+CW19+DA19+DE19+DI19+DM19+DQ19+DU19), 2)</f>
        <v>0</v>
      </c>
      <c r="DX19" s="8">
        <f t="shared" ref="DX19:DX53" si="33">ROUND((F19+J19+N19+R19+V19+Z19+AD19+AH19+AL19+AP19+AT19+AX19+BB19+BF19+BJ19+BN19+BR19+BV19+BZ19+CD19+CH19+CL19+CP19+CT19+CX19+DB19+DF19+DJ19+DN19+DR19+DV19),2)</f>
        <v>0</v>
      </c>
      <c r="DY19" s="5">
        <f t="shared" si="32"/>
        <v>1</v>
      </c>
    </row>
    <row r="20" spans="1:129" ht="14.25" x14ac:dyDescent="0.2">
      <c r="A20" s="31"/>
      <c r="B20" s="31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21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15"/>
      <c r="DT20" s="16"/>
      <c r="DU20" s="17">
        <f t="shared" si="30"/>
        <v>0</v>
      </c>
      <c r="DV20" s="18"/>
      <c r="DW20" s="24">
        <f>ROUND((E20+I20+M20+Q20+U20+Y20+AC20+AG20+AK20+AO20+AS20+AW20+BA20+BE20+BI20+BM20+BQ20+BU20+BY20+CC20+CG20+CK20+CO20+CS20+CW20+DA20+DE20+DI20+DM20+DQ20+DU20),2)</f>
        <v>0</v>
      </c>
      <c r="DX20" s="8">
        <f t="shared" si="33"/>
        <v>0</v>
      </c>
      <c r="DY20" s="5">
        <f t="shared" si="32"/>
        <v>1</v>
      </c>
    </row>
    <row r="21" spans="1:129" ht="14.25" x14ac:dyDescent="0.2">
      <c r="A21" s="31"/>
      <c r="B21" s="31"/>
      <c r="C21" s="15"/>
      <c r="D21" s="16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19"/>
      <c r="DT21" s="20"/>
      <c r="DU21" s="21">
        <f t="shared" si="30"/>
        <v>0</v>
      </c>
      <c r="DV21" s="22"/>
      <c r="DW21" s="24">
        <f>ROUND((E21+I21+M21+Q21+U21+Y21+AC21+AG21+AK21+AO21+AS21+AW21+BA21+BE21+BI21+BM21+BQ21+BU21+BY21+CC21+CG21+CK21+CO21+CS21+CW21+DA21+DE21+DI21+DM21+DQ21+DU21),2)</f>
        <v>0</v>
      </c>
      <c r="DX21" s="8">
        <f t="shared" si="33"/>
        <v>0</v>
      </c>
      <c r="DY21" s="5">
        <f t="shared" si="32"/>
        <v>1</v>
      </c>
    </row>
    <row r="22" spans="1:129" ht="14.25" x14ac:dyDescent="0.2">
      <c r="A22" s="3"/>
      <c r="B22" s="3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4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15"/>
      <c r="DT22" s="16"/>
      <c r="DU22" s="17">
        <f t="shared" si="30"/>
        <v>0</v>
      </c>
      <c r="DV22" s="18"/>
      <c r="DW22" s="24">
        <f>ROUND((E22+I22+M22+Q22+U22+Y22+AC22+AG22+AK22+AO22+AS22+AW22+BA22+BE22+BI22+BM22+BQ22+BU22+BY22+CC22+CG22+CK22+CO22+CS22+CW22+DA22+DE22+DI22+DM22+DQ22+DU22),2)</f>
        <v>0</v>
      </c>
      <c r="DX22" s="8">
        <f t="shared" si="33"/>
        <v>0</v>
      </c>
      <c r="DY22" s="5">
        <f t="shared" si="32"/>
        <v>1</v>
      </c>
    </row>
    <row r="23" spans="1:129" ht="14.25" x14ac:dyDescent="0.2">
      <c r="A23" s="3"/>
      <c r="B23" s="3"/>
      <c r="C23" s="15"/>
      <c r="D23" s="16"/>
      <c r="E23" s="21">
        <f t="shared" si="0"/>
        <v>0</v>
      </c>
      <c r="F23" s="22"/>
      <c r="G23" s="19"/>
      <c r="H23" s="20"/>
      <c r="I23" s="21">
        <f t="shared" si="1"/>
        <v>0</v>
      </c>
      <c r="J23" s="22"/>
      <c r="K23" s="19"/>
      <c r="L23" s="20"/>
      <c r="M23" s="21">
        <f t="shared" si="2"/>
        <v>0</v>
      </c>
      <c r="N23" s="22"/>
      <c r="O23" s="19"/>
      <c r="P23" s="20"/>
      <c r="Q23" s="21">
        <f t="shared" si="3"/>
        <v>0</v>
      </c>
      <c r="R23" s="22"/>
      <c r="S23" s="19"/>
      <c r="T23" s="20"/>
      <c r="U23" s="21">
        <f t="shared" si="4"/>
        <v>0</v>
      </c>
      <c r="V23" s="22"/>
      <c r="W23" s="19"/>
      <c r="X23" s="20"/>
      <c r="Y23" s="21">
        <f t="shared" si="5"/>
        <v>0</v>
      </c>
      <c r="Z23" s="22"/>
      <c r="AA23" s="19"/>
      <c r="AB23" s="20"/>
      <c r="AC23" s="21">
        <f t="shared" si="6"/>
        <v>0</v>
      </c>
      <c r="AD23" s="22"/>
      <c r="AE23" s="19"/>
      <c r="AF23" s="20"/>
      <c r="AG23" s="21">
        <f t="shared" si="7"/>
        <v>0</v>
      </c>
      <c r="AH23" s="22"/>
      <c r="AI23" s="19"/>
      <c r="AJ23" s="20"/>
      <c r="AK23" s="21">
        <f t="shared" si="8"/>
        <v>0</v>
      </c>
      <c r="AL23" s="22"/>
      <c r="AM23" s="19"/>
      <c r="AN23" s="20"/>
      <c r="AO23" s="21">
        <f t="shared" si="9"/>
        <v>0</v>
      </c>
      <c r="AP23" s="22"/>
      <c r="AQ23" s="19"/>
      <c r="AR23" s="20"/>
      <c r="AS23" s="21">
        <f t="shared" si="10"/>
        <v>0</v>
      </c>
      <c r="AT23" s="22"/>
      <c r="AU23" s="19"/>
      <c r="AV23" s="20"/>
      <c r="AW23" s="21">
        <f t="shared" si="11"/>
        <v>0</v>
      </c>
      <c r="AX23" s="22"/>
      <c r="AY23" s="19"/>
      <c r="AZ23" s="20"/>
      <c r="BA23" s="21">
        <f t="shared" si="12"/>
        <v>0</v>
      </c>
      <c r="BB23" s="22"/>
      <c r="BC23" s="19"/>
      <c r="BD23" s="20"/>
      <c r="BE23" s="21">
        <f t="shared" si="13"/>
        <v>0</v>
      </c>
      <c r="BF23" s="14"/>
      <c r="BG23" s="19"/>
      <c r="BH23" s="20"/>
      <c r="BI23" s="21">
        <f t="shared" si="14"/>
        <v>0</v>
      </c>
      <c r="BJ23" s="22"/>
      <c r="BK23" s="19"/>
      <c r="BL23" s="20"/>
      <c r="BM23" s="21">
        <f t="shared" si="15"/>
        <v>0</v>
      </c>
      <c r="BN23" s="22"/>
      <c r="BO23" s="19"/>
      <c r="BP23" s="20"/>
      <c r="BQ23" s="21">
        <f t="shared" si="16"/>
        <v>0</v>
      </c>
      <c r="BR23" s="22"/>
      <c r="BS23" s="19"/>
      <c r="BT23" s="20"/>
      <c r="BU23" s="21">
        <f t="shared" si="17"/>
        <v>0</v>
      </c>
      <c r="BV23" s="22"/>
      <c r="BW23" s="19"/>
      <c r="BX23" s="20"/>
      <c r="BY23" s="21">
        <f t="shared" si="18"/>
        <v>0</v>
      </c>
      <c r="BZ23" s="22"/>
      <c r="CA23" s="19"/>
      <c r="CB23" s="20"/>
      <c r="CC23" s="21">
        <f t="shared" si="19"/>
        <v>0</v>
      </c>
      <c r="CD23" s="22"/>
      <c r="CE23" s="19"/>
      <c r="CF23" s="20"/>
      <c r="CG23" s="21">
        <f t="shared" si="20"/>
        <v>0</v>
      </c>
      <c r="CH23" s="22"/>
      <c r="CI23" s="19"/>
      <c r="CJ23" s="20"/>
      <c r="CK23" s="21">
        <f t="shared" si="21"/>
        <v>0</v>
      </c>
      <c r="CL23" s="22"/>
      <c r="CM23" s="19"/>
      <c r="CN23" s="20"/>
      <c r="CO23" s="21">
        <f t="shared" si="22"/>
        <v>0</v>
      </c>
      <c r="CP23" s="22"/>
      <c r="CQ23" s="19"/>
      <c r="CR23" s="20"/>
      <c r="CS23" s="21">
        <f t="shared" si="23"/>
        <v>0</v>
      </c>
      <c r="CT23" s="22"/>
      <c r="CU23" s="19"/>
      <c r="CV23" s="20"/>
      <c r="CW23" s="21">
        <f t="shared" si="24"/>
        <v>0</v>
      </c>
      <c r="CX23" s="22"/>
      <c r="CY23" s="19"/>
      <c r="CZ23" s="20"/>
      <c r="DA23" s="21">
        <f t="shared" si="25"/>
        <v>0</v>
      </c>
      <c r="DB23" s="22"/>
      <c r="DC23" s="19"/>
      <c r="DD23" s="20"/>
      <c r="DE23" s="21">
        <f t="shared" si="26"/>
        <v>0</v>
      </c>
      <c r="DF23" s="22"/>
      <c r="DG23" s="19"/>
      <c r="DH23" s="20"/>
      <c r="DI23" s="21">
        <f t="shared" si="27"/>
        <v>0</v>
      </c>
      <c r="DJ23" s="22"/>
      <c r="DK23" s="19"/>
      <c r="DL23" s="20"/>
      <c r="DM23" s="21">
        <f t="shared" si="28"/>
        <v>0</v>
      </c>
      <c r="DN23" s="22"/>
      <c r="DO23" s="19"/>
      <c r="DP23" s="20"/>
      <c r="DQ23" s="21">
        <f t="shared" si="29"/>
        <v>0</v>
      </c>
      <c r="DR23" s="22"/>
      <c r="DS23" s="19"/>
      <c r="DT23" s="20"/>
      <c r="DU23" s="21">
        <f t="shared" si="30"/>
        <v>0</v>
      </c>
      <c r="DV23" s="22"/>
      <c r="DW23" s="24">
        <f>ROUND((E23+I23+M23+Q23+U23+Y23+AC23+AG23+AK23+AO23+AS23+AW23+BA23+BE23+BI23+BM23+BQ23+BU23+BY23+CC23+CG23+CK23+CO23+CS23+CW23+DA23+DE23+DI23+DM23+DQ23+DU23),2)</f>
        <v>0</v>
      </c>
      <c r="DX23" s="8">
        <f t="shared" si="33"/>
        <v>0</v>
      </c>
      <c r="DY23" s="5">
        <f t="shared" si="32"/>
        <v>1</v>
      </c>
    </row>
    <row r="24" spans="1:129" ht="14.25" x14ac:dyDescent="0.2">
      <c r="A24" s="3"/>
      <c r="B24" s="3"/>
      <c r="C24" s="15"/>
      <c r="D24" s="16"/>
      <c r="E24" s="17">
        <f t="shared" si="0"/>
        <v>0</v>
      </c>
      <c r="F24" s="18"/>
      <c r="G24" s="15"/>
      <c r="H24" s="16"/>
      <c r="I24" s="17">
        <f t="shared" si="1"/>
        <v>0</v>
      </c>
      <c r="J24" s="18"/>
      <c r="K24" s="15"/>
      <c r="L24" s="16"/>
      <c r="M24" s="17">
        <f t="shared" si="2"/>
        <v>0</v>
      </c>
      <c r="N24" s="18"/>
      <c r="O24" s="15"/>
      <c r="P24" s="16"/>
      <c r="Q24" s="17">
        <f t="shared" si="3"/>
        <v>0</v>
      </c>
      <c r="R24" s="18"/>
      <c r="S24" s="15"/>
      <c r="T24" s="16"/>
      <c r="U24" s="17">
        <f t="shared" si="4"/>
        <v>0</v>
      </c>
      <c r="V24" s="18"/>
      <c r="W24" s="15"/>
      <c r="X24" s="16"/>
      <c r="Y24" s="17">
        <f t="shared" si="5"/>
        <v>0</v>
      </c>
      <c r="Z24" s="18"/>
      <c r="AA24" s="15"/>
      <c r="AB24" s="16"/>
      <c r="AC24" s="17">
        <f t="shared" si="6"/>
        <v>0</v>
      </c>
      <c r="AD24" s="18"/>
      <c r="AE24" s="15"/>
      <c r="AF24" s="16"/>
      <c r="AG24" s="17">
        <f t="shared" si="7"/>
        <v>0</v>
      </c>
      <c r="AH24" s="18"/>
      <c r="AI24" s="15"/>
      <c r="AJ24" s="16"/>
      <c r="AK24" s="17">
        <f t="shared" si="8"/>
        <v>0</v>
      </c>
      <c r="AL24" s="18"/>
      <c r="AM24" s="15"/>
      <c r="AN24" s="16"/>
      <c r="AO24" s="17">
        <f t="shared" si="9"/>
        <v>0</v>
      </c>
      <c r="AP24" s="18"/>
      <c r="AQ24" s="15"/>
      <c r="AR24" s="16"/>
      <c r="AS24" s="17">
        <f t="shared" si="10"/>
        <v>0</v>
      </c>
      <c r="AT24" s="18"/>
      <c r="AU24" s="15"/>
      <c r="AV24" s="16"/>
      <c r="AW24" s="17">
        <f t="shared" si="11"/>
        <v>0</v>
      </c>
      <c r="AX24" s="18"/>
      <c r="AY24" s="15"/>
      <c r="AZ24" s="16"/>
      <c r="BA24" s="17">
        <f t="shared" si="12"/>
        <v>0</v>
      </c>
      <c r="BB24" s="18"/>
      <c r="BC24" s="15"/>
      <c r="BD24" s="16"/>
      <c r="BE24" s="17">
        <f t="shared" si="13"/>
        <v>0</v>
      </c>
      <c r="BF24" s="18"/>
      <c r="BG24" s="15"/>
      <c r="BH24" s="16"/>
      <c r="BI24" s="17">
        <f t="shared" si="14"/>
        <v>0</v>
      </c>
      <c r="BJ24" s="18"/>
      <c r="BK24" s="15"/>
      <c r="BL24" s="16"/>
      <c r="BM24" s="17">
        <f t="shared" si="15"/>
        <v>0</v>
      </c>
      <c r="BN24" s="18"/>
      <c r="BO24" s="15"/>
      <c r="BP24" s="16"/>
      <c r="BQ24" s="17">
        <f t="shared" si="16"/>
        <v>0</v>
      </c>
      <c r="BR24" s="18"/>
      <c r="BS24" s="15"/>
      <c r="BT24" s="16"/>
      <c r="BU24" s="17">
        <f t="shared" si="17"/>
        <v>0</v>
      </c>
      <c r="BV24" s="18"/>
      <c r="BW24" s="15"/>
      <c r="BX24" s="16"/>
      <c r="BY24" s="17">
        <f t="shared" si="18"/>
        <v>0</v>
      </c>
      <c r="BZ24" s="18"/>
      <c r="CA24" s="15"/>
      <c r="CB24" s="16"/>
      <c r="CC24" s="17">
        <f t="shared" si="19"/>
        <v>0</v>
      </c>
      <c r="CD24" s="18"/>
      <c r="CE24" s="15"/>
      <c r="CF24" s="16"/>
      <c r="CG24" s="17">
        <f t="shared" si="20"/>
        <v>0</v>
      </c>
      <c r="CH24" s="18"/>
      <c r="CI24" s="15"/>
      <c r="CJ24" s="16"/>
      <c r="CK24" s="17">
        <f t="shared" si="21"/>
        <v>0</v>
      </c>
      <c r="CL24" s="18"/>
      <c r="CM24" s="15"/>
      <c r="CN24" s="16"/>
      <c r="CO24" s="17">
        <f t="shared" si="22"/>
        <v>0</v>
      </c>
      <c r="CP24" s="18"/>
      <c r="CQ24" s="15"/>
      <c r="CR24" s="16"/>
      <c r="CS24" s="17">
        <f t="shared" si="23"/>
        <v>0</v>
      </c>
      <c r="CT24" s="18"/>
      <c r="CU24" s="15"/>
      <c r="CV24" s="16"/>
      <c r="CW24" s="17">
        <f t="shared" si="24"/>
        <v>0</v>
      </c>
      <c r="CX24" s="18"/>
      <c r="CY24" s="15"/>
      <c r="CZ24" s="16"/>
      <c r="DA24" s="17">
        <f t="shared" si="25"/>
        <v>0</v>
      </c>
      <c r="DB24" s="18"/>
      <c r="DC24" s="15"/>
      <c r="DD24" s="16"/>
      <c r="DE24" s="17">
        <f t="shared" si="26"/>
        <v>0</v>
      </c>
      <c r="DF24" s="18"/>
      <c r="DG24" s="15"/>
      <c r="DH24" s="16"/>
      <c r="DI24" s="17">
        <f t="shared" si="27"/>
        <v>0</v>
      </c>
      <c r="DJ24" s="18"/>
      <c r="DK24" s="15"/>
      <c r="DL24" s="16"/>
      <c r="DM24" s="17">
        <f t="shared" si="28"/>
        <v>0</v>
      </c>
      <c r="DN24" s="18"/>
      <c r="DO24" s="15"/>
      <c r="DP24" s="16"/>
      <c r="DQ24" s="17">
        <f t="shared" si="29"/>
        <v>0</v>
      </c>
      <c r="DR24" s="18"/>
      <c r="DS24" s="15"/>
      <c r="DT24" s="16"/>
      <c r="DU24" s="17">
        <f t="shared" si="30"/>
        <v>0</v>
      </c>
      <c r="DV24" s="18"/>
      <c r="DW24" s="24">
        <f>ROUND((E24+I24+M24+Q24+U24+Y24+AC24+AG24+AK24+AO24+AS24+AW24+BA24+BE24+BI24+BM24+BQ24+BU24+BY24+CC24+CG24+CK24+CO24+CS24+CW24+DA24+DE24+DI24+DM24+DQ24+DU24), 2)</f>
        <v>0</v>
      </c>
      <c r="DX24" s="8">
        <f t="shared" si="33"/>
        <v>0</v>
      </c>
      <c r="DY24" s="5">
        <f t="shared" si="32"/>
        <v>1</v>
      </c>
    </row>
    <row r="25" spans="1:129" ht="14.25" x14ac:dyDescent="0.2">
      <c r="A25" s="3"/>
      <c r="B25" s="3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21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15"/>
      <c r="DT25" s="16"/>
      <c r="DU25" s="17">
        <f t="shared" si="30"/>
        <v>0</v>
      </c>
      <c r="DV25" s="18"/>
      <c r="DW25" s="24">
        <f>ROUND((E25+I25+M25+Q25+U25+Y25+AC25+AG25+AK25+AO25+AS25+AW25+BA25+BE25+BI25+BM25+BQ25+BU25+BY25+CC25+CG25+CK25+CO25+CS25+CW25+DA25+DE25+DI25+DM25+DQ25+DU25),2)</f>
        <v>0</v>
      </c>
      <c r="DX25" s="8">
        <f t="shared" si="33"/>
        <v>0</v>
      </c>
      <c r="DY25" s="5">
        <f t="shared" si="32"/>
        <v>1</v>
      </c>
    </row>
    <row r="26" spans="1:129" ht="14.25" x14ac:dyDescent="0.2">
      <c r="A26" s="25"/>
      <c r="B26" s="25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15"/>
      <c r="DT26" s="16"/>
      <c r="DU26" s="17">
        <f t="shared" si="30"/>
        <v>0</v>
      </c>
      <c r="DV26" s="18"/>
      <c r="DW26" s="24">
        <f>ROUND((E26+I26+M26+Q26+U26+Y26+AC26+AG26+AK26+AO26+AS26+AW26+BA26+BE26+BI26+BM26+BQ26+BU26+BY26+CC26+CG26+CK26+CO26+CS26+CW26+DA26+DE26+DI26+DM26+DQ26+DU26), 2)</f>
        <v>0</v>
      </c>
      <c r="DX26" s="8">
        <f t="shared" si="33"/>
        <v>0</v>
      </c>
      <c r="DY26" s="5">
        <f t="shared" si="32"/>
        <v>1</v>
      </c>
    </row>
    <row r="27" spans="1:129" ht="14.25" x14ac:dyDescent="0.2">
      <c r="A27" s="31"/>
      <c r="B27" s="31"/>
      <c r="C27" s="15"/>
      <c r="D27" s="16"/>
      <c r="E27" s="21">
        <f t="shared" si="0"/>
        <v>0</v>
      </c>
      <c r="F27" s="22"/>
      <c r="G27" s="19"/>
      <c r="H27" s="20"/>
      <c r="I27" s="21">
        <f t="shared" si="1"/>
        <v>0</v>
      </c>
      <c r="J27" s="22"/>
      <c r="K27" s="19"/>
      <c r="L27" s="20"/>
      <c r="M27" s="21">
        <f t="shared" si="2"/>
        <v>0</v>
      </c>
      <c r="N27" s="22"/>
      <c r="O27" s="19"/>
      <c r="P27" s="20"/>
      <c r="Q27" s="21">
        <f t="shared" si="3"/>
        <v>0</v>
      </c>
      <c r="R27" s="22"/>
      <c r="S27" s="19"/>
      <c r="T27" s="20"/>
      <c r="U27" s="21">
        <f t="shared" si="4"/>
        <v>0</v>
      </c>
      <c r="V27" s="22"/>
      <c r="W27" s="19"/>
      <c r="X27" s="20"/>
      <c r="Y27" s="21">
        <f t="shared" si="5"/>
        <v>0</v>
      </c>
      <c r="Z27" s="22"/>
      <c r="AA27" s="19"/>
      <c r="AB27" s="20"/>
      <c r="AC27" s="21">
        <f t="shared" si="6"/>
        <v>0</v>
      </c>
      <c r="AD27" s="22"/>
      <c r="AE27" s="19"/>
      <c r="AF27" s="20"/>
      <c r="AG27" s="21">
        <f t="shared" si="7"/>
        <v>0</v>
      </c>
      <c r="AH27" s="22"/>
      <c r="AI27" s="19"/>
      <c r="AJ27" s="20"/>
      <c r="AK27" s="21">
        <f t="shared" si="8"/>
        <v>0</v>
      </c>
      <c r="AL27" s="22"/>
      <c r="AM27" s="19"/>
      <c r="AN27" s="20"/>
      <c r="AO27" s="21">
        <f t="shared" si="9"/>
        <v>0</v>
      </c>
      <c r="AP27" s="22"/>
      <c r="AQ27" s="19"/>
      <c r="AR27" s="20"/>
      <c r="AS27" s="21">
        <f t="shared" si="10"/>
        <v>0</v>
      </c>
      <c r="AT27" s="22"/>
      <c r="AU27" s="19"/>
      <c r="AV27" s="20"/>
      <c r="AW27" s="21">
        <f t="shared" si="11"/>
        <v>0</v>
      </c>
      <c r="AX27" s="22"/>
      <c r="AY27" s="19"/>
      <c r="AZ27" s="20"/>
      <c r="BA27" s="21">
        <f t="shared" si="12"/>
        <v>0</v>
      </c>
      <c r="BB27" s="14"/>
      <c r="BC27" s="19"/>
      <c r="BD27" s="20"/>
      <c r="BE27" s="21">
        <f t="shared" si="13"/>
        <v>0</v>
      </c>
      <c r="BF27" s="22"/>
      <c r="BG27" s="19"/>
      <c r="BH27" s="20"/>
      <c r="BI27" s="21">
        <f t="shared" si="14"/>
        <v>0</v>
      </c>
      <c r="BJ27" s="22"/>
      <c r="BK27" s="19"/>
      <c r="BL27" s="20"/>
      <c r="BM27" s="21">
        <f t="shared" si="15"/>
        <v>0</v>
      </c>
      <c r="BN27" s="22"/>
      <c r="BO27" s="19"/>
      <c r="BP27" s="20"/>
      <c r="BQ27" s="21">
        <f t="shared" si="16"/>
        <v>0</v>
      </c>
      <c r="BR27" s="22"/>
      <c r="BS27" s="19"/>
      <c r="BT27" s="20"/>
      <c r="BU27" s="21">
        <f t="shared" si="17"/>
        <v>0</v>
      </c>
      <c r="BV27" s="22"/>
      <c r="BW27" s="19"/>
      <c r="BX27" s="20"/>
      <c r="BY27" s="21">
        <f t="shared" si="18"/>
        <v>0</v>
      </c>
      <c r="BZ27" s="22"/>
      <c r="CA27" s="19"/>
      <c r="CB27" s="20"/>
      <c r="CC27" s="21">
        <f t="shared" si="19"/>
        <v>0</v>
      </c>
      <c r="CD27" s="22"/>
      <c r="CE27" s="19"/>
      <c r="CF27" s="20"/>
      <c r="CG27" s="21">
        <f t="shared" si="20"/>
        <v>0</v>
      </c>
      <c r="CH27" s="22"/>
      <c r="CI27" s="19"/>
      <c r="CJ27" s="20"/>
      <c r="CK27" s="21">
        <f t="shared" si="21"/>
        <v>0</v>
      </c>
      <c r="CL27" s="22"/>
      <c r="CM27" s="19"/>
      <c r="CN27" s="20"/>
      <c r="CO27" s="21">
        <f t="shared" si="22"/>
        <v>0</v>
      </c>
      <c r="CP27" s="22"/>
      <c r="CQ27" s="19"/>
      <c r="CR27" s="20"/>
      <c r="CS27" s="21">
        <f t="shared" si="23"/>
        <v>0</v>
      </c>
      <c r="CT27" s="22"/>
      <c r="CU27" s="19"/>
      <c r="CV27" s="20"/>
      <c r="CW27" s="21">
        <f t="shared" si="24"/>
        <v>0</v>
      </c>
      <c r="CX27" s="22"/>
      <c r="CY27" s="19"/>
      <c r="CZ27" s="20"/>
      <c r="DA27" s="21">
        <f t="shared" si="25"/>
        <v>0</v>
      </c>
      <c r="DB27" s="22"/>
      <c r="DC27" s="19"/>
      <c r="DD27" s="20"/>
      <c r="DE27" s="21">
        <f t="shared" si="26"/>
        <v>0</v>
      </c>
      <c r="DF27" s="22"/>
      <c r="DG27" s="19"/>
      <c r="DH27" s="20"/>
      <c r="DI27" s="21">
        <f t="shared" si="27"/>
        <v>0</v>
      </c>
      <c r="DJ27" s="22"/>
      <c r="DK27" s="19"/>
      <c r="DL27" s="20"/>
      <c r="DM27" s="21">
        <f t="shared" si="28"/>
        <v>0</v>
      </c>
      <c r="DN27" s="22"/>
      <c r="DO27" s="19"/>
      <c r="DP27" s="20"/>
      <c r="DQ27" s="21">
        <f t="shared" si="29"/>
        <v>0</v>
      </c>
      <c r="DR27" s="22"/>
      <c r="DS27" s="19"/>
      <c r="DT27" s="20"/>
      <c r="DU27" s="21">
        <f t="shared" si="30"/>
        <v>0</v>
      </c>
      <c r="DV27" s="22"/>
      <c r="DW27" s="24">
        <f>ROUND((E27+I27+M27+Q27+U27+Y27+AC27+AG27+AK27+AO27+AS27+AW27+BA27+BE27+BI27+BM27+BQ27+BU27+BY27+CC27+CG27+CK27+CO27+CS27+CW27+DA27+DE27+DI27+DM27+DQ27+DU27), 2)</f>
        <v>0</v>
      </c>
      <c r="DX27" s="8">
        <f t="shared" si="33"/>
        <v>0</v>
      </c>
      <c r="DY27" s="5">
        <f t="shared" si="32"/>
        <v>1</v>
      </c>
    </row>
    <row r="28" spans="1:129" ht="14.25" x14ac:dyDescent="0.2">
      <c r="A28" s="31"/>
      <c r="B28" s="31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5"/>
      <c r="AR28" s="16"/>
      <c r="AS28" s="17">
        <f t="shared" si="10"/>
        <v>0</v>
      </c>
      <c r="AT28" s="18"/>
      <c r="AU28" s="15"/>
      <c r="AV28" s="16"/>
      <c r="AW28" s="17">
        <f t="shared" si="11"/>
        <v>0</v>
      </c>
      <c r="AX28" s="18"/>
      <c r="AY28" s="15"/>
      <c r="AZ28" s="16"/>
      <c r="BA28" s="17">
        <f t="shared" si="12"/>
        <v>0</v>
      </c>
      <c r="BB28" s="18"/>
      <c r="BC28" s="15"/>
      <c r="BD28" s="16"/>
      <c r="BE28" s="17">
        <f t="shared" si="13"/>
        <v>0</v>
      </c>
      <c r="BF28" s="18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15"/>
      <c r="DT28" s="16"/>
      <c r="DU28" s="17">
        <f t="shared" si="30"/>
        <v>0</v>
      </c>
      <c r="DV28" s="18"/>
      <c r="DW28" s="24">
        <f>ROUND((E28+I28+M28+Q28+U28+Y28+AC28+AG28+AK28+AO28+AS28+AW28+BA28+BE28+BI28+BM28+BQ28+BU28+BY28+CC28+CG28+CK28+CO28+CS28+CW28+DA28+DE28+DI28+DM28+DQ28+DU28), 2)</f>
        <v>0</v>
      </c>
      <c r="DX28" s="8">
        <f t="shared" si="33"/>
        <v>0</v>
      </c>
      <c r="DY28" s="5">
        <f t="shared" si="32"/>
        <v>1</v>
      </c>
    </row>
    <row r="29" spans="1:129" ht="14.25" x14ac:dyDescent="0.2">
      <c r="A29" s="3"/>
      <c r="B29" s="3"/>
      <c r="C29" s="15"/>
      <c r="D29" s="16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14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5"/>
      <c r="DP29" s="16"/>
      <c r="DQ29" s="21">
        <f t="shared" si="29"/>
        <v>0</v>
      </c>
      <c r="DR29" s="22"/>
      <c r="DS29" s="19"/>
      <c r="DT29" s="20"/>
      <c r="DU29" s="21">
        <f t="shared" si="30"/>
        <v>0</v>
      </c>
      <c r="DV29" s="22"/>
      <c r="DW29" s="24">
        <f>ROUND((E29+I29+M29+Q29+U29+Y29+AC29+AG29+AK29+AO29+AS29+AW29+BA29+BE29+BI29+BM29+BQ29+BU29+BY29+CC29+CG29+CK29+CO29+CS29+CW29+DA29+DE29+DI29+DM29+DQ29+DU29), 2)</f>
        <v>0</v>
      </c>
      <c r="DX29" s="8">
        <f t="shared" si="33"/>
        <v>0</v>
      </c>
      <c r="DY29" s="5">
        <f t="shared" si="32"/>
        <v>1</v>
      </c>
    </row>
    <row r="30" spans="1:129" ht="14.25" x14ac:dyDescent="0.2">
      <c r="A30" s="30"/>
      <c r="B30" s="30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4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15"/>
      <c r="DT30" s="16"/>
      <c r="DU30" s="17">
        <f t="shared" si="30"/>
        <v>0</v>
      </c>
      <c r="DV30" s="18"/>
      <c r="DW30" s="24">
        <f>ROUND((E30+I30+M30+Q30+U30+Y30+AC30+AG30+AK30+AO30+AS30+AW30+BA30+BE30+BI30+BM30+BQ30+BU30+BY30+CC30+CG30+CK30+CO30+CS30+CW30+DA30+DE30+DI30+DM30+DQ30+DU30),2)</f>
        <v>0</v>
      </c>
      <c r="DX30" s="8">
        <f t="shared" si="33"/>
        <v>0</v>
      </c>
      <c r="DY30" s="5">
        <f t="shared" si="32"/>
        <v>1</v>
      </c>
    </row>
    <row r="31" spans="1:129" ht="14.25" x14ac:dyDescent="0.2">
      <c r="A31" s="25"/>
      <c r="B31" s="25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4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15"/>
      <c r="DT31" s="16"/>
      <c r="DU31" s="17">
        <f t="shared" si="30"/>
        <v>0</v>
      </c>
      <c r="DV31" s="18"/>
      <c r="DW31" s="24">
        <f>ROUND((E31+I31+M31+Q31+U31+Y31+AC31+AG31+AK31+AO31+AS31+AW31+BA31+BE31+BI31+BM31+BQ31+BU31+BY31+CC31+CG31+CK31+CO31+CS31+CW31+DA31+DE31+DI31+DM31+DQ31+DU31),2)</f>
        <v>0</v>
      </c>
      <c r="DX31" s="8">
        <f t="shared" si="33"/>
        <v>0</v>
      </c>
      <c r="DY31" s="5">
        <f t="shared" si="32"/>
        <v>1</v>
      </c>
    </row>
    <row r="32" spans="1:129" ht="14.25" x14ac:dyDescent="0.2">
      <c r="A32" s="3"/>
      <c r="B32" s="3"/>
      <c r="C32" s="15"/>
      <c r="D32" s="16"/>
      <c r="E32" s="21">
        <f t="shared" si="0"/>
        <v>0</v>
      </c>
      <c r="F32" s="22"/>
      <c r="G32" s="19"/>
      <c r="H32" s="20"/>
      <c r="I32" s="21">
        <f t="shared" si="1"/>
        <v>0</v>
      </c>
      <c r="J32" s="22"/>
      <c r="K32" s="19"/>
      <c r="L32" s="20"/>
      <c r="M32" s="21">
        <f t="shared" si="2"/>
        <v>0</v>
      </c>
      <c r="N32" s="22"/>
      <c r="O32" s="19"/>
      <c r="P32" s="20"/>
      <c r="Q32" s="21">
        <f t="shared" si="3"/>
        <v>0</v>
      </c>
      <c r="R32" s="22"/>
      <c r="S32" s="19"/>
      <c r="T32" s="20"/>
      <c r="U32" s="21">
        <f t="shared" si="4"/>
        <v>0</v>
      </c>
      <c r="V32" s="22"/>
      <c r="W32" s="19"/>
      <c r="X32" s="20"/>
      <c r="Y32" s="21">
        <f t="shared" si="5"/>
        <v>0</v>
      </c>
      <c r="Z32" s="22"/>
      <c r="AA32" s="19"/>
      <c r="AB32" s="20"/>
      <c r="AC32" s="21">
        <f t="shared" si="6"/>
        <v>0</v>
      </c>
      <c r="AD32" s="22"/>
      <c r="AE32" s="19"/>
      <c r="AF32" s="20"/>
      <c r="AG32" s="21">
        <f t="shared" si="7"/>
        <v>0</v>
      </c>
      <c r="AH32" s="22"/>
      <c r="AI32" s="19"/>
      <c r="AJ32" s="20"/>
      <c r="AK32" s="21">
        <f t="shared" si="8"/>
        <v>0</v>
      </c>
      <c r="AL32" s="22"/>
      <c r="AM32" s="19"/>
      <c r="AN32" s="20"/>
      <c r="AO32" s="21">
        <f t="shared" si="9"/>
        <v>0</v>
      </c>
      <c r="AP32" s="22"/>
      <c r="AQ32" s="19"/>
      <c r="AR32" s="20"/>
      <c r="AS32" s="21">
        <f t="shared" si="10"/>
        <v>0</v>
      </c>
      <c r="AT32" s="22"/>
      <c r="AU32" s="19"/>
      <c r="AV32" s="20"/>
      <c r="AW32" s="21">
        <f t="shared" si="11"/>
        <v>0</v>
      </c>
      <c r="AX32" s="22"/>
      <c r="AY32" s="19"/>
      <c r="AZ32" s="20"/>
      <c r="BA32" s="21">
        <f t="shared" si="12"/>
        <v>0</v>
      </c>
      <c r="BB32" s="22"/>
      <c r="BC32" s="19"/>
      <c r="BD32" s="20"/>
      <c r="BE32" s="21">
        <f t="shared" si="13"/>
        <v>0</v>
      </c>
      <c r="BF32" s="14"/>
      <c r="BG32" s="19"/>
      <c r="BH32" s="20"/>
      <c r="BI32" s="21">
        <f t="shared" si="14"/>
        <v>0</v>
      </c>
      <c r="BJ32" s="22"/>
      <c r="BK32" s="19"/>
      <c r="BL32" s="20"/>
      <c r="BM32" s="21">
        <f t="shared" si="15"/>
        <v>0</v>
      </c>
      <c r="BN32" s="22"/>
      <c r="BO32" s="19"/>
      <c r="BP32" s="20"/>
      <c r="BQ32" s="21">
        <f t="shared" si="16"/>
        <v>0</v>
      </c>
      <c r="BR32" s="22"/>
      <c r="BS32" s="19"/>
      <c r="BT32" s="20"/>
      <c r="BU32" s="21">
        <f t="shared" si="17"/>
        <v>0</v>
      </c>
      <c r="BV32" s="22"/>
      <c r="BW32" s="19"/>
      <c r="BX32" s="20"/>
      <c r="BY32" s="21">
        <f t="shared" si="18"/>
        <v>0</v>
      </c>
      <c r="BZ32" s="22"/>
      <c r="CA32" s="19"/>
      <c r="CB32" s="20"/>
      <c r="CC32" s="21">
        <f t="shared" si="19"/>
        <v>0</v>
      </c>
      <c r="CD32" s="22"/>
      <c r="CE32" s="19"/>
      <c r="CF32" s="20"/>
      <c r="CG32" s="21">
        <f t="shared" si="20"/>
        <v>0</v>
      </c>
      <c r="CH32" s="22"/>
      <c r="CI32" s="19"/>
      <c r="CJ32" s="20"/>
      <c r="CK32" s="21">
        <f t="shared" si="21"/>
        <v>0</v>
      </c>
      <c r="CL32" s="22"/>
      <c r="CM32" s="19"/>
      <c r="CN32" s="20"/>
      <c r="CO32" s="21">
        <f t="shared" si="22"/>
        <v>0</v>
      </c>
      <c r="CP32" s="22"/>
      <c r="CQ32" s="19"/>
      <c r="CR32" s="20"/>
      <c r="CS32" s="21">
        <f t="shared" si="23"/>
        <v>0</v>
      </c>
      <c r="CT32" s="22"/>
      <c r="CU32" s="19"/>
      <c r="CV32" s="20"/>
      <c r="CW32" s="21">
        <f t="shared" si="24"/>
        <v>0</v>
      </c>
      <c r="CX32" s="22"/>
      <c r="CY32" s="19"/>
      <c r="CZ32" s="20"/>
      <c r="DA32" s="21">
        <f t="shared" si="25"/>
        <v>0</v>
      </c>
      <c r="DB32" s="22"/>
      <c r="DC32" s="19"/>
      <c r="DD32" s="20"/>
      <c r="DE32" s="21">
        <f t="shared" si="26"/>
        <v>0</v>
      </c>
      <c r="DF32" s="22"/>
      <c r="DG32" s="19"/>
      <c r="DH32" s="20"/>
      <c r="DI32" s="21">
        <f t="shared" si="27"/>
        <v>0</v>
      </c>
      <c r="DJ32" s="22"/>
      <c r="DK32" s="19"/>
      <c r="DL32" s="20"/>
      <c r="DM32" s="21">
        <f t="shared" si="28"/>
        <v>0</v>
      </c>
      <c r="DN32" s="22"/>
      <c r="DO32" s="19"/>
      <c r="DP32" s="20"/>
      <c r="DQ32" s="21">
        <f t="shared" si="29"/>
        <v>0</v>
      </c>
      <c r="DR32" s="22"/>
      <c r="DS32" s="19"/>
      <c r="DT32" s="20"/>
      <c r="DU32" s="21">
        <f t="shared" si="30"/>
        <v>0</v>
      </c>
      <c r="DV32" s="22"/>
      <c r="DW32" s="24">
        <f>ROUND((E32+I32+M32+Q32+U32+Y32+AC32+AG32+AK32+AO32+AS32+AW32+BA32+BE32+BI32+BM32+BQ32+BU32+BY32+CC32+CG32+CK32+CO32+CS32+CW32+DA32+DE32+DI32+DM32+DQ32+DU32), 2)</f>
        <v>0</v>
      </c>
      <c r="DX32" s="8">
        <f t="shared" si="33"/>
        <v>0</v>
      </c>
      <c r="DY32" s="5">
        <f t="shared" si="32"/>
        <v>1</v>
      </c>
    </row>
    <row r="33" spans="1:129" ht="14.25" x14ac:dyDescent="0.2">
      <c r="A33" s="3"/>
      <c r="B33" s="3"/>
      <c r="C33" s="15"/>
      <c r="D33" s="16"/>
      <c r="E33" s="17">
        <f t="shared" si="0"/>
        <v>0</v>
      </c>
      <c r="F33" s="18"/>
      <c r="G33" s="15"/>
      <c r="H33" s="16"/>
      <c r="I33" s="17">
        <f t="shared" si="1"/>
        <v>0</v>
      </c>
      <c r="J33" s="18"/>
      <c r="K33" s="15"/>
      <c r="L33" s="16"/>
      <c r="M33" s="17">
        <f t="shared" si="2"/>
        <v>0</v>
      </c>
      <c r="N33" s="18"/>
      <c r="O33" s="15"/>
      <c r="P33" s="16"/>
      <c r="Q33" s="17">
        <f t="shared" si="3"/>
        <v>0</v>
      </c>
      <c r="R33" s="18"/>
      <c r="S33" s="15"/>
      <c r="T33" s="16"/>
      <c r="U33" s="17">
        <f t="shared" si="4"/>
        <v>0</v>
      </c>
      <c r="V33" s="18"/>
      <c r="W33" s="15"/>
      <c r="X33" s="16"/>
      <c r="Y33" s="17">
        <f t="shared" si="5"/>
        <v>0</v>
      </c>
      <c r="Z33" s="18"/>
      <c r="AA33" s="15"/>
      <c r="AB33" s="16"/>
      <c r="AC33" s="17">
        <f t="shared" si="6"/>
        <v>0</v>
      </c>
      <c r="AD33" s="18"/>
      <c r="AE33" s="15"/>
      <c r="AF33" s="16"/>
      <c r="AG33" s="17">
        <f t="shared" si="7"/>
        <v>0</v>
      </c>
      <c r="AH33" s="18"/>
      <c r="AI33" s="15"/>
      <c r="AJ33" s="16"/>
      <c r="AK33" s="17">
        <f t="shared" si="8"/>
        <v>0</v>
      </c>
      <c r="AL33" s="18"/>
      <c r="AM33" s="15"/>
      <c r="AN33" s="16"/>
      <c r="AO33" s="17">
        <f t="shared" si="9"/>
        <v>0</v>
      </c>
      <c r="AP33" s="18"/>
      <c r="AQ33" s="15"/>
      <c r="AR33" s="16"/>
      <c r="AS33" s="17">
        <f t="shared" si="10"/>
        <v>0</v>
      </c>
      <c r="AT33" s="18"/>
      <c r="AU33" s="15"/>
      <c r="AV33" s="16"/>
      <c r="AW33" s="17">
        <f t="shared" si="11"/>
        <v>0</v>
      </c>
      <c r="AX33" s="18"/>
      <c r="AY33" s="15"/>
      <c r="AZ33" s="16"/>
      <c r="BA33" s="17">
        <f t="shared" si="12"/>
        <v>0</v>
      </c>
      <c r="BB33" s="18"/>
      <c r="BC33" s="15"/>
      <c r="BD33" s="16"/>
      <c r="BE33" s="17">
        <f t="shared" si="13"/>
        <v>0</v>
      </c>
      <c r="BF33" s="14"/>
      <c r="BG33" s="15"/>
      <c r="BH33" s="16"/>
      <c r="BI33" s="17">
        <f t="shared" si="14"/>
        <v>0</v>
      </c>
      <c r="BJ33" s="18"/>
      <c r="BK33" s="15"/>
      <c r="BL33" s="16"/>
      <c r="BM33" s="17">
        <f t="shared" si="15"/>
        <v>0</v>
      </c>
      <c r="BN33" s="18"/>
      <c r="BO33" s="15"/>
      <c r="BP33" s="16"/>
      <c r="BQ33" s="17">
        <f t="shared" si="16"/>
        <v>0</v>
      </c>
      <c r="BR33" s="18"/>
      <c r="BS33" s="15"/>
      <c r="BT33" s="16"/>
      <c r="BU33" s="17">
        <f t="shared" si="17"/>
        <v>0</v>
      </c>
      <c r="BV33" s="18"/>
      <c r="BW33" s="15"/>
      <c r="BX33" s="16"/>
      <c r="BY33" s="17">
        <f t="shared" si="18"/>
        <v>0</v>
      </c>
      <c r="BZ33" s="18"/>
      <c r="CA33" s="15"/>
      <c r="CB33" s="16"/>
      <c r="CC33" s="17">
        <f t="shared" si="19"/>
        <v>0</v>
      </c>
      <c r="CD33" s="18"/>
      <c r="CE33" s="15"/>
      <c r="CF33" s="16"/>
      <c r="CG33" s="17">
        <f t="shared" si="20"/>
        <v>0</v>
      </c>
      <c r="CH33" s="18"/>
      <c r="CI33" s="15"/>
      <c r="CJ33" s="16"/>
      <c r="CK33" s="17">
        <f t="shared" si="21"/>
        <v>0</v>
      </c>
      <c r="CL33" s="18"/>
      <c r="CM33" s="15"/>
      <c r="CN33" s="16"/>
      <c r="CO33" s="17">
        <f t="shared" si="22"/>
        <v>0</v>
      </c>
      <c r="CP33" s="18"/>
      <c r="CQ33" s="15"/>
      <c r="CR33" s="16"/>
      <c r="CS33" s="17">
        <f t="shared" si="23"/>
        <v>0</v>
      </c>
      <c r="CT33" s="18"/>
      <c r="CU33" s="15"/>
      <c r="CV33" s="16"/>
      <c r="CW33" s="17">
        <f t="shared" si="24"/>
        <v>0</v>
      </c>
      <c r="CX33" s="18"/>
      <c r="CY33" s="15"/>
      <c r="CZ33" s="16"/>
      <c r="DA33" s="17">
        <f t="shared" si="25"/>
        <v>0</v>
      </c>
      <c r="DB33" s="18"/>
      <c r="DC33" s="15"/>
      <c r="DD33" s="16"/>
      <c r="DE33" s="17">
        <f t="shared" si="26"/>
        <v>0</v>
      </c>
      <c r="DF33" s="18"/>
      <c r="DG33" s="15"/>
      <c r="DH33" s="16"/>
      <c r="DI33" s="17">
        <f t="shared" si="27"/>
        <v>0</v>
      </c>
      <c r="DJ33" s="18"/>
      <c r="DK33" s="15"/>
      <c r="DL33" s="16"/>
      <c r="DM33" s="17">
        <f t="shared" si="28"/>
        <v>0</v>
      </c>
      <c r="DN33" s="18"/>
      <c r="DO33" s="15"/>
      <c r="DP33" s="16"/>
      <c r="DQ33" s="17">
        <f t="shared" si="29"/>
        <v>0</v>
      </c>
      <c r="DR33" s="18"/>
      <c r="DS33" s="15"/>
      <c r="DT33" s="16"/>
      <c r="DU33" s="17">
        <f t="shared" si="30"/>
        <v>0</v>
      </c>
      <c r="DV33" s="18"/>
      <c r="DW33" s="24">
        <f>ROUND((E33+I33+M33+Q33+U33+Y33+AC33+AG33+AK33+AO33+AS33+AW33+BA33+BE33+BI33+BM33+BQ33+BU33+BY33+CC33+CG33+CK33+CO33+CS33+CW33+DA33+DE33+DI33+DM33+DQ33+DU33),2)</f>
        <v>0</v>
      </c>
      <c r="DX33" s="8">
        <f t="shared" si="33"/>
        <v>0</v>
      </c>
      <c r="DY33" s="5">
        <f t="shared" si="32"/>
        <v>1</v>
      </c>
    </row>
    <row r="34" spans="1:129" ht="14.25" x14ac:dyDescent="0.2">
      <c r="A34" s="3"/>
      <c r="B34" s="3"/>
      <c r="C34" s="15"/>
      <c r="D34" s="16"/>
      <c r="E34" s="21">
        <f t="shared" si="0"/>
        <v>0</v>
      </c>
      <c r="F34" s="22"/>
      <c r="G34" s="19"/>
      <c r="H34" s="20"/>
      <c r="I34" s="21">
        <f t="shared" si="1"/>
        <v>0</v>
      </c>
      <c r="J34" s="22"/>
      <c r="K34" s="19"/>
      <c r="L34" s="20"/>
      <c r="M34" s="21">
        <f t="shared" si="2"/>
        <v>0</v>
      </c>
      <c r="N34" s="22"/>
      <c r="O34" s="19"/>
      <c r="P34" s="20"/>
      <c r="Q34" s="21">
        <f t="shared" si="3"/>
        <v>0</v>
      </c>
      <c r="R34" s="22"/>
      <c r="S34" s="19"/>
      <c r="T34" s="20"/>
      <c r="U34" s="21">
        <f t="shared" si="4"/>
        <v>0</v>
      </c>
      <c r="V34" s="22"/>
      <c r="W34" s="19"/>
      <c r="X34" s="20"/>
      <c r="Y34" s="21">
        <f t="shared" si="5"/>
        <v>0</v>
      </c>
      <c r="Z34" s="22"/>
      <c r="AA34" s="19"/>
      <c r="AB34" s="20"/>
      <c r="AC34" s="21">
        <f t="shared" si="6"/>
        <v>0</v>
      </c>
      <c r="AD34" s="22"/>
      <c r="AE34" s="19"/>
      <c r="AF34" s="20"/>
      <c r="AG34" s="21">
        <f t="shared" si="7"/>
        <v>0</v>
      </c>
      <c r="AH34" s="22"/>
      <c r="AI34" s="19"/>
      <c r="AJ34" s="20"/>
      <c r="AK34" s="21">
        <f t="shared" si="8"/>
        <v>0</v>
      </c>
      <c r="AL34" s="22"/>
      <c r="AM34" s="19"/>
      <c r="AN34" s="20"/>
      <c r="AO34" s="21">
        <f t="shared" si="9"/>
        <v>0</v>
      </c>
      <c r="AP34" s="22"/>
      <c r="AQ34" s="19"/>
      <c r="AR34" s="20"/>
      <c r="AS34" s="21">
        <f t="shared" si="10"/>
        <v>0</v>
      </c>
      <c r="AT34" s="22"/>
      <c r="AU34" s="19"/>
      <c r="AV34" s="20"/>
      <c r="AW34" s="21">
        <f t="shared" si="11"/>
        <v>0</v>
      </c>
      <c r="AX34" s="22"/>
      <c r="AY34" s="19"/>
      <c r="AZ34" s="20"/>
      <c r="BA34" s="21">
        <f t="shared" si="12"/>
        <v>0</v>
      </c>
      <c r="BB34" s="22"/>
      <c r="BC34" s="19"/>
      <c r="BD34" s="20"/>
      <c r="BE34" s="21">
        <f t="shared" si="13"/>
        <v>0</v>
      </c>
      <c r="BF34" s="14"/>
      <c r="BG34" s="19"/>
      <c r="BH34" s="20"/>
      <c r="BI34" s="21">
        <f t="shared" si="14"/>
        <v>0</v>
      </c>
      <c r="BJ34" s="22"/>
      <c r="BK34" s="19"/>
      <c r="BL34" s="20"/>
      <c r="BM34" s="21">
        <f t="shared" si="15"/>
        <v>0</v>
      </c>
      <c r="BN34" s="22"/>
      <c r="BO34" s="19"/>
      <c r="BP34" s="20"/>
      <c r="BQ34" s="21">
        <f t="shared" si="16"/>
        <v>0</v>
      </c>
      <c r="BR34" s="22"/>
      <c r="BS34" s="19"/>
      <c r="BT34" s="20"/>
      <c r="BU34" s="21">
        <f t="shared" si="17"/>
        <v>0</v>
      </c>
      <c r="BV34" s="22"/>
      <c r="BW34" s="19"/>
      <c r="BX34" s="20"/>
      <c r="BY34" s="21">
        <f t="shared" si="18"/>
        <v>0</v>
      </c>
      <c r="BZ34" s="22"/>
      <c r="CA34" s="19"/>
      <c r="CB34" s="20"/>
      <c r="CC34" s="21">
        <f t="shared" si="19"/>
        <v>0</v>
      </c>
      <c r="CD34" s="22"/>
      <c r="CE34" s="19"/>
      <c r="CF34" s="20"/>
      <c r="CG34" s="21">
        <f t="shared" si="20"/>
        <v>0</v>
      </c>
      <c r="CH34" s="22"/>
      <c r="CI34" s="19"/>
      <c r="CJ34" s="20"/>
      <c r="CK34" s="21">
        <f t="shared" si="21"/>
        <v>0</v>
      </c>
      <c r="CL34" s="22"/>
      <c r="CM34" s="19"/>
      <c r="CN34" s="20"/>
      <c r="CO34" s="21">
        <f t="shared" si="22"/>
        <v>0</v>
      </c>
      <c r="CP34" s="22"/>
      <c r="CQ34" s="19"/>
      <c r="CR34" s="20"/>
      <c r="CS34" s="21">
        <f t="shared" si="23"/>
        <v>0</v>
      </c>
      <c r="CT34" s="22"/>
      <c r="CU34" s="19"/>
      <c r="CV34" s="20"/>
      <c r="CW34" s="21">
        <f t="shared" si="24"/>
        <v>0</v>
      </c>
      <c r="CX34" s="22"/>
      <c r="CY34" s="19"/>
      <c r="CZ34" s="20"/>
      <c r="DA34" s="21">
        <f t="shared" si="25"/>
        <v>0</v>
      </c>
      <c r="DB34" s="22"/>
      <c r="DC34" s="19"/>
      <c r="DD34" s="20"/>
      <c r="DE34" s="21">
        <f t="shared" si="26"/>
        <v>0</v>
      </c>
      <c r="DF34" s="22"/>
      <c r="DG34" s="19"/>
      <c r="DH34" s="20"/>
      <c r="DI34" s="21">
        <f t="shared" si="27"/>
        <v>0</v>
      </c>
      <c r="DJ34" s="22"/>
      <c r="DK34" s="19"/>
      <c r="DL34" s="20"/>
      <c r="DM34" s="21">
        <f t="shared" si="28"/>
        <v>0</v>
      </c>
      <c r="DN34" s="22"/>
      <c r="DO34" s="19"/>
      <c r="DP34" s="20"/>
      <c r="DQ34" s="21">
        <f t="shared" si="29"/>
        <v>0</v>
      </c>
      <c r="DR34" s="22"/>
      <c r="DS34" s="19"/>
      <c r="DT34" s="20"/>
      <c r="DU34" s="21">
        <f t="shared" si="30"/>
        <v>0</v>
      </c>
      <c r="DV34" s="22"/>
      <c r="DW34" s="24">
        <f>ROUND((E34+I34+M34+Q34+U34+Y34+AC34+AG34+AK34+AO34+AS34+AW34+BA34+BE34+BI34+BM34+BQ34+BU34+BY34+CC34+CG34+CK34+CO34+CS34+CW34+DA34+DE34+DI34+DM34+DQ34+DU34), 2)</f>
        <v>0</v>
      </c>
      <c r="DX34" s="8">
        <f t="shared" si="33"/>
        <v>0</v>
      </c>
      <c r="DY34" s="5">
        <f t="shared" si="32"/>
        <v>1</v>
      </c>
    </row>
    <row r="35" spans="1:129" ht="14.25" x14ac:dyDescent="0.2">
      <c r="A35" s="25"/>
      <c r="B35" s="25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4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15"/>
      <c r="DT35" s="16"/>
      <c r="DU35" s="17">
        <f t="shared" si="30"/>
        <v>0</v>
      </c>
      <c r="DV35" s="18"/>
      <c r="DW35" s="24">
        <f>ROUND((E35+I35+M35+Q35+U35+Y35+AC35+AG35+AK35+AO35+AS35+AW35+BA35+BE35+BI35+BM35+BQ35+BU35+BY35+CC35+CG35+CK35+CO35+CS35+CW35+DA35+DE35+DI35+DM35+DQ35+DU35),2)</f>
        <v>0</v>
      </c>
      <c r="DX35" s="8">
        <f t="shared" si="33"/>
        <v>0</v>
      </c>
      <c r="DY35" s="5">
        <f t="shared" si="32"/>
        <v>1</v>
      </c>
    </row>
    <row r="36" spans="1:129" ht="14.25" x14ac:dyDescent="0.2">
      <c r="A36" s="25"/>
      <c r="B36" s="25"/>
      <c r="C36" s="15"/>
      <c r="D36" s="16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14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19"/>
      <c r="DT36" s="20"/>
      <c r="DU36" s="21">
        <f t="shared" si="30"/>
        <v>0</v>
      </c>
      <c r="DV36" s="22"/>
      <c r="DW36" s="24">
        <f>ROUND((E36+I36+M36+Q36+U36+Y36+AC36+AG36+AK36+AO36+AS36+AW36+BA36+BE36+BI36+BM36+BQ36+BU36+BY36+CC36+CG36+CK36+CO36+CS36+CW36+DA36+DE36+DI36+DM36+DQ36+DU36),2)</f>
        <v>0</v>
      </c>
      <c r="DX36" s="8">
        <f t="shared" si="33"/>
        <v>0</v>
      </c>
      <c r="DY36" s="5">
        <f t="shared" si="32"/>
        <v>1</v>
      </c>
    </row>
    <row r="37" spans="1:129" ht="14.25" x14ac:dyDescent="0.2">
      <c r="A37" s="3"/>
      <c r="B37" s="3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15"/>
      <c r="DT37" s="16"/>
      <c r="DU37" s="17">
        <f t="shared" si="30"/>
        <v>0</v>
      </c>
      <c r="DV37" s="18"/>
      <c r="DW37" s="24">
        <f>ROUND((E37+I37+M37+Q37+U37+Y37+AC37+AG37+AK37+AO37+AS37+AW37+BA37+BE37+BI37+BM37+BQ37+BU37+BY37+CC37+CG37+CK37+CO37+CS37+CW37+DA37+DE37+DI37+DM37+DQ37+DU37),2)</f>
        <v>0</v>
      </c>
      <c r="DX37" s="8">
        <f t="shared" si="33"/>
        <v>0</v>
      </c>
      <c r="DY37" s="5">
        <f t="shared" si="32"/>
        <v>1</v>
      </c>
    </row>
    <row r="38" spans="1:129" ht="14.25" x14ac:dyDescent="0.2">
      <c r="A38" s="3"/>
      <c r="B38" s="3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15"/>
      <c r="DT38" s="16"/>
      <c r="DU38" s="17">
        <f t="shared" si="30"/>
        <v>0</v>
      </c>
      <c r="DV38" s="18"/>
      <c r="DW38" s="24">
        <f>ROUND((E38+I38+M38+Q38+U38+Y38+AC38+AG38+AK38+AO38+AS38+AW38+BA38+BE38+BI38+BM38+BQ38+BU38+BY38+CC38+CG38+CK38+CO38+CS38+CW38+DA38+DE38+DI38+DM38+DQ38+DU38),2)</f>
        <v>0</v>
      </c>
      <c r="DX38" s="8">
        <f t="shared" si="33"/>
        <v>0</v>
      </c>
      <c r="DY38" s="5">
        <f t="shared" si="32"/>
        <v>1</v>
      </c>
    </row>
    <row r="39" spans="1:129" ht="14.25" x14ac:dyDescent="0.2">
      <c r="A39" s="25"/>
      <c r="B39" s="25"/>
      <c r="C39" s="15"/>
      <c r="D39" s="16"/>
      <c r="E39" s="17">
        <f t="shared" si="0"/>
        <v>0</v>
      </c>
      <c r="F39" s="18"/>
      <c r="G39" s="15"/>
      <c r="H39" s="16"/>
      <c r="I39" s="17">
        <f t="shared" si="1"/>
        <v>0</v>
      </c>
      <c r="J39" s="18"/>
      <c r="K39" s="15"/>
      <c r="L39" s="16"/>
      <c r="M39" s="17">
        <f t="shared" si="2"/>
        <v>0</v>
      </c>
      <c r="N39" s="18"/>
      <c r="O39" s="15"/>
      <c r="P39" s="16"/>
      <c r="Q39" s="17">
        <f t="shared" si="3"/>
        <v>0</v>
      </c>
      <c r="R39" s="18"/>
      <c r="S39" s="15"/>
      <c r="T39" s="16"/>
      <c r="U39" s="17">
        <f t="shared" si="4"/>
        <v>0</v>
      </c>
      <c r="V39" s="18"/>
      <c r="W39" s="15"/>
      <c r="X39" s="16"/>
      <c r="Y39" s="17">
        <f t="shared" si="5"/>
        <v>0</v>
      </c>
      <c r="Z39" s="18"/>
      <c r="AA39" s="15"/>
      <c r="AB39" s="16"/>
      <c r="AC39" s="17">
        <f t="shared" si="6"/>
        <v>0</v>
      </c>
      <c r="AD39" s="18"/>
      <c r="AE39" s="15"/>
      <c r="AF39" s="16"/>
      <c r="AG39" s="17">
        <f t="shared" si="7"/>
        <v>0</v>
      </c>
      <c r="AH39" s="18"/>
      <c r="AI39" s="15"/>
      <c r="AJ39" s="16"/>
      <c r="AK39" s="17">
        <f t="shared" si="8"/>
        <v>0</v>
      </c>
      <c r="AL39" s="18"/>
      <c r="AM39" s="15"/>
      <c r="AN39" s="16"/>
      <c r="AO39" s="17">
        <f t="shared" si="9"/>
        <v>0</v>
      </c>
      <c r="AP39" s="18"/>
      <c r="AQ39" s="15"/>
      <c r="AR39" s="16"/>
      <c r="AS39" s="17">
        <f t="shared" si="10"/>
        <v>0</v>
      </c>
      <c r="AT39" s="18"/>
      <c r="AU39" s="15"/>
      <c r="AV39" s="16"/>
      <c r="AW39" s="17">
        <f t="shared" si="11"/>
        <v>0</v>
      </c>
      <c r="AX39" s="18"/>
      <c r="AY39" s="15"/>
      <c r="AZ39" s="16"/>
      <c r="BA39" s="17">
        <f t="shared" si="12"/>
        <v>0</v>
      </c>
      <c r="BB39" s="18"/>
      <c r="BC39" s="15"/>
      <c r="BD39" s="16"/>
      <c r="BE39" s="17">
        <f t="shared" si="13"/>
        <v>0</v>
      </c>
      <c r="BF39" s="18"/>
      <c r="BG39" s="15"/>
      <c r="BH39" s="16"/>
      <c r="BI39" s="17">
        <f t="shared" si="14"/>
        <v>0</v>
      </c>
      <c r="BJ39" s="18"/>
      <c r="BK39" s="15"/>
      <c r="BL39" s="16"/>
      <c r="BM39" s="17">
        <f t="shared" si="15"/>
        <v>0</v>
      </c>
      <c r="BN39" s="18"/>
      <c r="BO39" s="15"/>
      <c r="BP39" s="16"/>
      <c r="BQ39" s="17">
        <f t="shared" si="16"/>
        <v>0</v>
      </c>
      <c r="BR39" s="18"/>
      <c r="BS39" s="15"/>
      <c r="BT39" s="16"/>
      <c r="BU39" s="17">
        <f t="shared" si="17"/>
        <v>0</v>
      </c>
      <c r="BV39" s="18"/>
      <c r="BW39" s="15"/>
      <c r="BX39" s="16"/>
      <c r="BY39" s="17">
        <f t="shared" si="18"/>
        <v>0</v>
      </c>
      <c r="BZ39" s="18"/>
      <c r="CA39" s="15"/>
      <c r="CB39" s="16"/>
      <c r="CC39" s="17">
        <f t="shared" si="19"/>
        <v>0</v>
      </c>
      <c r="CD39" s="18"/>
      <c r="CE39" s="15"/>
      <c r="CF39" s="16"/>
      <c r="CG39" s="17">
        <f t="shared" si="20"/>
        <v>0</v>
      </c>
      <c r="CH39" s="18"/>
      <c r="CI39" s="15"/>
      <c r="CJ39" s="16"/>
      <c r="CK39" s="17">
        <f t="shared" si="21"/>
        <v>0</v>
      </c>
      <c r="CL39" s="18"/>
      <c r="CM39" s="15"/>
      <c r="CN39" s="16"/>
      <c r="CO39" s="17">
        <f t="shared" si="22"/>
        <v>0</v>
      </c>
      <c r="CP39" s="18"/>
      <c r="CQ39" s="15"/>
      <c r="CR39" s="16"/>
      <c r="CS39" s="17">
        <f t="shared" si="23"/>
        <v>0</v>
      </c>
      <c r="CT39" s="18"/>
      <c r="CU39" s="15"/>
      <c r="CV39" s="16"/>
      <c r="CW39" s="17">
        <f t="shared" si="24"/>
        <v>0</v>
      </c>
      <c r="CX39" s="18"/>
      <c r="CY39" s="15"/>
      <c r="CZ39" s="16"/>
      <c r="DA39" s="17">
        <f t="shared" si="25"/>
        <v>0</v>
      </c>
      <c r="DB39" s="18"/>
      <c r="DC39" s="15"/>
      <c r="DD39" s="16"/>
      <c r="DE39" s="17">
        <f t="shared" si="26"/>
        <v>0</v>
      </c>
      <c r="DF39" s="18"/>
      <c r="DG39" s="11"/>
      <c r="DH39" s="12"/>
      <c r="DI39" s="13">
        <f t="shared" si="27"/>
        <v>0</v>
      </c>
      <c r="DJ39" s="14"/>
      <c r="DK39" s="15"/>
      <c r="DL39" s="16"/>
      <c r="DM39" s="17">
        <f t="shared" si="28"/>
        <v>0</v>
      </c>
      <c r="DN39" s="18"/>
      <c r="DO39" s="15"/>
      <c r="DP39" s="16"/>
      <c r="DQ39" s="17">
        <f t="shared" si="29"/>
        <v>0</v>
      </c>
      <c r="DR39" s="18"/>
      <c r="DS39" s="15"/>
      <c r="DT39" s="16"/>
      <c r="DU39" s="17">
        <f t="shared" si="30"/>
        <v>0</v>
      </c>
      <c r="DV39" s="18"/>
      <c r="DW39" s="24">
        <f>ROUND((E39+I39+M39+Q39+U39+Y39+AC39+AG39+AK39+AO39+AS39+AW39+BA39+BE39+BI39+BM39+BQ39+BU39+BY39+CC39+CG39+CK39+CO39+CS39+CW39+DA39+DE39+DI39+DM39+DQ39+DU39), 2)</f>
        <v>0</v>
      </c>
      <c r="DX39" s="8">
        <f t="shared" si="33"/>
        <v>0</v>
      </c>
      <c r="DY39" s="5">
        <f t="shared" si="32"/>
        <v>1</v>
      </c>
    </row>
    <row r="40" spans="1:129" ht="14.25" x14ac:dyDescent="0.2">
      <c r="A40" s="3"/>
      <c r="B40" s="3"/>
      <c r="C40" s="15"/>
      <c r="D40" s="16"/>
      <c r="E40" s="17">
        <f t="shared" si="0"/>
        <v>0</v>
      </c>
      <c r="F40" s="18"/>
      <c r="G40" s="15"/>
      <c r="H40" s="16"/>
      <c r="I40" s="17">
        <f t="shared" si="1"/>
        <v>0</v>
      </c>
      <c r="J40" s="18"/>
      <c r="K40" s="15"/>
      <c r="L40" s="16"/>
      <c r="M40" s="17">
        <f t="shared" si="2"/>
        <v>0</v>
      </c>
      <c r="N40" s="18"/>
      <c r="O40" s="15"/>
      <c r="P40" s="16"/>
      <c r="Q40" s="17">
        <f t="shared" si="3"/>
        <v>0</v>
      </c>
      <c r="R40" s="18"/>
      <c r="S40" s="15"/>
      <c r="T40" s="16"/>
      <c r="U40" s="17">
        <f t="shared" si="4"/>
        <v>0</v>
      </c>
      <c r="V40" s="18"/>
      <c r="W40" s="15"/>
      <c r="X40" s="16"/>
      <c r="Y40" s="17">
        <f t="shared" si="5"/>
        <v>0</v>
      </c>
      <c r="Z40" s="18"/>
      <c r="AA40" s="15"/>
      <c r="AB40" s="16"/>
      <c r="AC40" s="17">
        <f t="shared" si="6"/>
        <v>0</v>
      </c>
      <c r="AD40" s="18"/>
      <c r="AE40" s="15"/>
      <c r="AF40" s="16"/>
      <c r="AG40" s="17">
        <f t="shared" si="7"/>
        <v>0</v>
      </c>
      <c r="AH40" s="18"/>
      <c r="AI40" s="15"/>
      <c r="AJ40" s="16"/>
      <c r="AK40" s="17">
        <f t="shared" si="8"/>
        <v>0</v>
      </c>
      <c r="AL40" s="18"/>
      <c r="AM40" s="15"/>
      <c r="AN40" s="16"/>
      <c r="AO40" s="17">
        <f t="shared" si="9"/>
        <v>0</v>
      </c>
      <c r="AP40" s="18"/>
      <c r="AQ40" s="15"/>
      <c r="AR40" s="16"/>
      <c r="AS40" s="17">
        <f t="shared" si="10"/>
        <v>0</v>
      </c>
      <c r="AT40" s="18"/>
      <c r="AU40" s="15"/>
      <c r="AV40" s="16"/>
      <c r="AW40" s="17">
        <f t="shared" si="11"/>
        <v>0</v>
      </c>
      <c r="AX40" s="18"/>
      <c r="AY40" s="15"/>
      <c r="AZ40" s="16"/>
      <c r="BA40" s="17">
        <f t="shared" si="12"/>
        <v>0</v>
      </c>
      <c r="BB40" s="18"/>
      <c r="BC40" s="15"/>
      <c r="BD40" s="16"/>
      <c r="BE40" s="17">
        <f t="shared" si="13"/>
        <v>0</v>
      </c>
      <c r="BF40" s="18"/>
      <c r="BG40" s="15"/>
      <c r="BH40" s="16"/>
      <c r="BI40" s="17">
        <f t="shared" si="14"/>
        <v>0</v>
      </c>
      <c r="BJ40" s="18"/>
      <c r="BK40" s="15"/>
      <c r="BL40" s="16"/>
      <c r="BM40" s="17">
        <f t="shared" si="15"/>
        <v>0</v>
      </c>
      <c r="BN40" s="18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5"/>
      <c r="CJ40" s="16"/>
      <c r="CK40" s="17">
        <f t="shared" si="21"/>
        <v>0</v>
      </c>
      <c r="CL40" s="18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15"/>
      <c r="DT40" s="16"/>
      <c r="DU40" s="17">
        <f t="shared" si="30"/>
        <v>0</v>
      </c>
      <c r="DV40" s="18"/>
      <c r="DW40" s="24">
        <f>ROUND((E40+I40+M40+Q40+U40+Y40+AC40+AG40+AK40+AO40+AS40+AW40+BA40+BE40+BI40+BM40+BQ40+BU40+BY40+CC40+CG40+CK40+CO40+CS40+CW40+DA40+DE40+DI40+DM40+DQ40+DU40), 2)</f>
        <v>0</v>
      </c>
      <c r="DX40" s="8">
        <f t="shared" si="33"/>
        <v>0</v>
      </c>
      <c r="DY40" s="5">
        <f t="shared" si="32"/>
        <v>1</v>
      </c>
    </row>
    <row r="41" spans="1:129" ht="14.25" x14ac:dyDescent="0.2">
      <c r="A41" s="30"/>
      <c r="B41" s="30"/>
      <c r="C41" s="15"/>
      <c r="D41" s="16"/>
      <c r="E41" s="21">
        <f t="shared" si="0"/>
        <v>0</v>
      </c>
      <c r="F41" s="22"/>
      <c r="G41" s="19"/>
      <c r="H41" s="20"/>
      <c r="I41" s="21">
        <f t="shared" si="1"/>
        <v>0</v>
      </c>
      <c r="J41" s="22"/>
      <c r="K41" s="19"/>
      <c r="L41" s="20"/>
      <c r="M41" s="21">
        <f t="shared" si="2"/>
        <v>0</v>
      </c>
      <c r="N41" s="22"/>
      <c r="O41" s="19"/>
      <c r="P41" s="20"/>
      <c r="Q41" s="21">
        <f t="shared" si="3"/>
        <v>0</v>
      </c>
      <c r="R41" s="22"/>
      <c r="S41" s="19"/>
      <c r="T41" s="20"/>
      <c r="U41" s="21">
        <f t="shared" si="4"/>
        <v>0</v>
      </c>
      <c r="V41" s="22"/>
      <c r="W41" s="19"/>
      <c r="X41" s="20"/>
      <c r="Y41" s="21">
        <f t="shared" si="5"/>
        <v>0</v>
      </c>
      <c r="Z41" s="22"/>
      <c r="AA41" s="19"/>
      <c r="AB41" s="20"/>
      <c r="AC41" s="21">
        <f t="shared" si="6"/>
        <v>0</v>
      </c>
      <c r="AD41" s="22"/>
      <c r="AE41" s="19"/>
      <c r="AF41" s="20"/>
      <c r="AG41" s="21">
        <f t="shared" si="7"/>
        <v>0</v>
      </c>
      <c r="AH41" s="22"/>
      <c r="AI41" s="19"/>
      <c r="AJ41" s="20"/>
      <c r="AK41" s="21">
        <f t="shared" si="8"/>
        <v>0</v>
      </c>
      <c r="AL41" s="22"/>
      <c r="AM41" s="19"/>
      <c r="AN41" s="20"/>
      <c r="AO41" s="21">
        <f t="shared" si="9"/>
        <v>0</v>
      </c>
      <c r="AP41" s="22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9"/>
      <c r="BL41" s="20"/>
      <c r="BM41" s="21">
        <f t="shared" si="15"/>
        <v>0</v>
      </c>
      <c r="BN41" s="22"/>
      <c r="BO41" s="19"/>
      <c r="BP41" s="20"/>
      <c r="BQ41" s="21">
        <f t="shared" si="16"/>
        <v>0</v>
      </c>
      <c r="BR41" s="22"/>
      <c r="BS41" s="19"/>
      <c r="BT41" s="20"/>
      <c r="BU41" s="21">
        <f t="shared" si="17"/>
        <v>0</v>
      </c>
      <c r="BV41" s="22"/>
      <c r="BW41" s="19"/>
      <c r="BX41" s="20"/>
      <c r="BY41" s="21">
        <f t="shared" si="18"/>
        <v>0</v>
      </c>
      <c r="BZ41" s="22"/>
      <c r="CA41" s="19"/>
      <c r="CB41" s="20"/>
      <c r="CC41" s="21">
        <f t="shared" si="19"/>
        <v>0</v>
      </c>
      <c r="CD41" s="22"/>
      <c r="CE41" s="19"/>
      <c r="CF41" s="20"/>
      <c r="CG41" s="21">
        <f t="shared" si="20"/>
        <v>0</v>
      </c>
      <c r="CH41" s="22"/>
      <c r="CI41" s="19"/>
      <c r="CJ41" s="20"/>
      <c r="CK41" s="21">
        <f t="shared" si="21"/>
        <v>0</v>
      </c>
      <c r="CL41" s="22"/>
      <c r="CM41" s="19"/>
      <c r="CN41" s="20"/>
      <c r="CO41" s="21">
        <f t="shared" si="22"/>
        <v>0</v>
      </c>
      <c r="CP41" s="22"/>
      <c r="CQ41" s="19"/>
      <c r="CR41" s="20"/>
      <c r="CS41" s="21">
        <f t="shared" si="23"/>
        <v>0</v>
      </c>
      <c r="CT41" s="22"/>
      <c r="CU41" s="19"/>
      <c r="CV41" s="20"/>
      <c r="CW41" s="21">
        <f t="shared" si="24"/>
        <v>0</v>
      </c>
      <c r="CX41" s="22"/>
      <c r="CY41" s="19"/>
      <c r="CZ41" s="20"/>
      <c r="DA41" s="21">
        <f t="shared" si="25"/>
        <v>0</v>
      </c>
      <c r="DB41" s="22"/>
      <c r="DC41" s="19"/>
      <c r="DD41" s="20"/>
      <c r="DE41" s="21">
        <f t="shared" si="26"/>
        <v>0</v>
      </c>
      <c r="DF41" s="22"/>
      <c r="DG41" s="19"/>
      <c r="DH41" s="20"/>
      <c r="DI41" s="21">
        <f t="shared" si="27"/>
        <v>0</v>
      </c>
      <c r="DJ41" s="22"/>
      <c r="DK41" s="19"/>
      <c r="DL41" s="20"/>
      <c r="DM41" s="21">
        <f t="shared" si="28"/>
        <v>0</v>
      </c>
      <c r="DN41" s="22"/>
      <c r="DO41" s="19"/>
      <c r="DP41" s="20"/>
      <c r="DQ41" s="21">
        <f t="shared" si="29"/>
        <v>0</v>
      </c>
      <c r="DR41" s="22"/>
      <c r="DS41" s="19"/>
      <c r="DT41" s="20"/>
      <c r="DU41" s="21">
        <f t="shared" si="30"/>
        <v>0</v>
      </c>
      <c r="DV41" s="22"/>
      <c r="DW41" s="24">
        <f>ROUND((E41+I41+M41+Q41+U41+Y41+AC41+AG41+AK41+AO41+AS41+AW41+BA41+BE41+BI41+BM41+BQ41+BU41+BY41+CC41+CG41+CK41+CO41+CS41+CW41+DA41+DE41+DI41+DM41+DQ41+DU41), 2)</f>
        <v>0</v>
      </c>
      <c r="DX41" s="8">
        <f t="shared" si="33"/>
        <v>0</v>
      </c>
      <c r="DY41" s="5">
        <f t="shared" si="32"/>
        <v>1</v>
      </c>
    </row>
    <row r="42" spans="1:129" ht="14.25" x14ac:dyDescent="0.2">
      <c r="A42" s="31"/>
      <c r="B42" s="31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15"/>
      <c r="DT42" s="16"/>
      <c r="DU42" s="17">
        <f t="shared" si="30"/>
        <v>0</v>
      </c>
      <c r="DV42" s="18"/>
      <c r="DW42" s="24">
        <f>ROUND((E42+I42+M42+Q42+U42+Y42+AC42+AG42+AK42+AO42+AS42+AW42+BA42+BE42+BI42+BM42+BQ42+BU42+BY42+CC42+CG42+CK42+CO42+CS42+CW42+DA42+DE42+DI42+DM42+DQ42+DU42),2)</f>
        <v>0</v>
      </c>
      <c r="DX42" s="8">
        <f t="shared" si="33"/>
        <v>0</v>
      </c>
      <c r="DY42" s="5">
        <f t="shared" si="32"/>
        <v>1</v>
      </c>
    </row>
    <row r="43" spans="1:129" ht="14.25" x14ac:dyDescent="0.2">
      <c r="A43" s="3"/>
      <c r="B43" s="3"/>
      <c r="C43" s="15"/>
      <c r="D43" s="16"/>
      <c r="E43" s="17">
        <f t="shared" si="0"/>
        <v>0</v>
      </c>
      <c r="F43" s="18"/>
      <c r="G43" s="15"/>
      <c r="H43" s="16"/>
      <c r="I43" s="17">
        <f t="shared" si="1"/>
        <v>0</v>
      </c>
      <c r="J43" s="18"/>
      <c r="K43" s="15"/>
      <c r="L43" s="16"/>
      <c r="M43" s="17">
        <f t="shared" si="2"/>
        <v>0</v>
      </c>
      <c r="N43" s="18"/>
      <c r="O43" s="15"/>
      <c r="P43" s="16"/>
      <c r="Q43" s="17">
        <f t="shared" si="3"/>
        <v>0</v>
      </c>
      <c r="R43" s="18"/>
      <c r="S43" s="15"/>
      <c r="T43" s="16"/>
      <c r="U43" s="17">
        <f t="shared" si="4"/>
        <v>0</v>
      </c>
      <c r="V43" s="18"/>
      <c r="W43" s="15"/>
      <c r="X43" s="16"/>
      <c r="Y43" s="17">
        <f t="shared" si="5"/>
        <v>0</v>
      </c>
      <c r="Z43" s="18"/>
      <c r="AA43" s="15"/>
      <c r="AB43" s="16"/>
      <c r="AC43" s="17">
        <f t="shared" si="6"/>
        <v>0</v>
      </c>
      <c r="AD43" s="18"/>
      <c r="AE43" s="15"/>
      <c r="AF43" s="16"/>
      <c r="AG43" s="17">
        <f t="shared" si="7"/>
        <v>0</v>
      </c>
      <c r="AH43" s="18"/>
      <c r="AI43" s="15"/>
      <c r="AJ43" s="16"/>
      <c r="AK43" s="17">
        <f t="shared" si="8"/>
        <v>0</v>
      </c>
      <c r="AL43" s="18"/>
      <c r="AM43" s="15"/>
      <c r="AN43" s="16"/>
      <c r="AO43" s="17">
        <f t="shared" si="9"/>
        <v>0</v>
      </c>
      <c r="AP43" s="18"/>
      <c r="AQ43" s="15"/>
      <c r="AR43" s="16"/>
      <c r="AS43" s="17">
        <f t="shared" si="10"/>
        <v>0</v>
      </c>
      <c r="AT43" s="18"/>
      <c r="AU43" s="15"/>
      <c r="AV43" s="16"/>
      <c r="AW43" s="17">
        <f t="shared" si="11"/>
        <v>0</v>
      </c>
      <c r="AX43" s="18"/>
      <c r="AY43" s="15"/>
      <c r="AZ43" s="16"/>
      <c r="BA43" s="17">
        <f t="shared" si="12"/>
        <v>0</v>
      </c>
      <c r="BB43" s="18"/>
      <c r="BC43" s="15"/>
      <c r="BD43" s="16"/>
      <c r="BE43" s="17">
        <f t="shared" si="13"/>
        <v>0</v>
      </c>
      <c r="BF43" s="18"/>
      <c r="BG43" s="15"/>
      <c r="BH43" s="16"/>
      <c r="BI43" s="17">
        <f t="shared" si="14"/>
        <v>0</v>
      </c>
      <c r="BJ43" s="18"/>
      <c r="BK43" s="15"/>
      <c r="BL43" s="16"/>
      <c r="BM43" s="17">
        <f t="shared" si="15"/>
        <v>0</v>
      </c>
      <c r="BN43" s="18"/>
      <c r="BO43" s="15"/>
      <c r="BP43" s="16"/>
      <c r="BQ43" s="17">
        <f t="shared" si="16"/>
        <v>0</v>
      </c>
      <c r="BR43" s="18"/>
      <c r="BS43" s="15"/>
      <c r="BT43" s="16"/>
      <c r="BU43" s="17">
        <f t="shared" si="17"/>
        <v>0</v>
      </c>
      <c r="BV43" s="18"/>
      <c r="BW43" s="15"/>
      <c r="BX43" s="16"/>
      <c r="BY43" s="17">
        <f t="shared" si="18"/>
        <v>0</v>
      </c>
      <c r="BZ43" s="18"/>
      <c r="CA43" s="15"/>
      <c r="CB43" s="16"/>
      <c r="CC43" s="17">
        <f t="shared" si="19"/>
        <v>0</v>
      </c>
      <c r="CD43" s="18"/>
      <c r="CE43" s="15"/>
      <c r="CF43" s="16"/>
      <c r="CG43" s="17">
        <f t="shared" si="20"/>
        <v>0</v>
      </c>
      <c r="CH43" s="18"/>
      <c r="CI43" s="15"/>
      <c r="CJ43" s="16"/>
      <c r="CK43" s="17">
        <f t="shared" si="21"/>
        <v>0</v>
      </c>
      <c r="CL43" s="18"/>
      <c r="CM43" s="15"/>
      <c r="CN43" s="16"/>
      <c r="CO43" s="17">
        <f t="shared" si="22"/>
        <v>0</v>
      </c>
      <c r="CP43" s="18"/>
      <c r="CQ43" s="15"/>
      <c r="CR43" s="16"/>
      <c r="CS43" s="17">
        <f t="shared" si="23"/>
        <v>0</v>
      </c>
      <c r="CT43" s="18"/>
      <c r="CU43" s="15"/>
      <c r="CV43" s="16"/>
      <c r="CW43" s="17">
        <f t="shared" si="24"/>
        <v>0</v>
      </c>
      <c r="CX43" s="18"/>
      <c r="CY43" s="15"/>
      <c r="CZ43" s="16"/>
      <c r="DA43" s="17">
        <f t="shared" si="25"/>
        <v>0</v>
      </c>
      <c r="DB43" s="18"/>
      <c r="DC43" s="15"/>
      <c r="DD43" s="16"/>
      <c r="DE43" s="17">
        <f t="shared" si="26"/>
        <v>0</v>
      </c>
      <c r="DF43" s="18"/>
      <c r="DG43" s="15"/>
      <c r="DH43" s="16"/>
      <c r="DI43" s="17">
        <f t="shared" si="27"/>
        <v>0</v>
      </c>
      <c r="DJ43" s="18"/>
      <c r="DK43" s="15"/>
      <c r="DL43" s="16"/>
      <c r="DM43" s="17">
        <f t="shared" si="28"/>
        <v>0</v>
      </c>
      <c r="DN43" s="18"/>
      <c r="DO43" s="15"/>
      <c r="DP43" s="16"/>
      <c r="DQ43" s="17">
        <f t="shared" si="29"/>
        <v>0</v>
      </c>
      <c r="DR43" s="18"/>
      <c r="DS43" s="15"/>
      <c r="DT43" s="16"/>
      <c r="DU43" s="17">
        <f t="shared" si="30"/>
        <v>0</v>
      </c>
      <c r="DV43" s="18"/>
      <c r="DW43" s="24">
        <f>ROUND((E43+I43+M43+Q43+U43+Y43+AC43+AG43+AK43+AO43+AS43+AW43+BA43+BE43+BI43+BM43+BQ43+BU43+BY43+CC43+CG43+CK43+CO43+CS43+CW43+DA43+DE43+DI43+DM43+DQ43+DU43),2)</f>
        <v>0</v>
      </c>
      <c r="DX43" s="8">
        <f t="shared" si="33"/>
        <v>0</v>
      </c>
      <c r="DY43" s="5">
        <f t="shared" si="32"/>
        <v>1</v>
      </c>
    </row>
    <row r="44" spans="1:129" ht="14.25" x14ac:dyDescent="0.2">
      <c r="A44" s="3"/>
      <c r="B44" s="3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15"/>
      <c r="DT44" s="16"/>
      <c r="DU44" s="17">
        <f t="shared" si="30"/>
        <v>0</v>
      </c>
      <c r="DV44" s="18"/>
      <c r="DW44" s="24">
        <f>ROUND((E44+I44+M44+Q44+U44+Y44+AC44+AG44+AK44+AO44+AS44+AW44+BA44+BE44+BI44+BM44+BQ44+BU44+BY44+CC44+CG44+CK44+CO44+CS44+CW44+DA44+DE44+DI44+DM44+DQ44+DU44),2)</f>
        <v>0</v>
      </c>
      <c r="DX44" s="8">
        <f t="shared" si="33"/>
        <v>0</v>
      </c>
      <c r="DY44" s="5">
        <f t="shared" si="32"/>
        <v>1</v>
      </c>
    </row>
    <row r="45" spans="1:129" ht="14.25" x14ac:dyDescent="0.2">
      <c r="A45" s="3"/>
      <c r="B45" s="3"/>
      <c r="C45" s="15"/>
      <c r="D45" s="16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19"/>
      <c r="DT45" s="20"/>
      <c r="DU45" s="21">
        <f t="shared" si="30"/>
        <v>0</v>
      </c>
      <c r="DV45" s="22"/>
      <c r="DW45" s="24">
        <f>ROUND((E45+I45+M45+Q45+U45+Y45+AC45+AG45+AK45+AO45+AS45+AW45+BA45+BE45+BI45+BM45+BQ45+BU45+BY45+CC45+CG45+CK45+CO45+CS45+CW45+DA45+DE45+DI45+DM45+DQ45+DU45),2)</f>
        <v>0</v>
      </c>
      <c r="DX45" s="8">
        <f t="shared" si="33"/>
        <v>0</v>
      </c>
      <c r="DY45" s="5">
        <f t="shared" si="32"/>
        <v>1</v>
      </c>
    </row>
    <row r="46" spans="1:129" ht="14.25" x14ac:dyDescent="0.2">
      <c r="A46" s="25"/>
      <c r="B46" s="25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15"/>
      <c r="DT46" s="16"/>
      <c r="DU46" s="17">
        <f t="shared" si="30"/>
        <v>0</v>
      </c>
      <c r="DV46" s="18"/>
      <c r="DW46" s="24">
        <f>ROUND((E46+I46+M46+Q46+U46+Y46+AC46+AG46+AK46+AO46+AS46+AW46+BA46+BE46+BI46+BM46+BQ46+BU46+BY46+CC46+CG46+CK46+CO46+CS46+CW46+DA46+DE46+DI46+DM46+DQ46+DU46),2)</f>
        <v>0</v>
      </c>
      <c r="DX46" s="8">
        <f t="shared" si="33"/>
        <v>0</v>
      </c>
      <c r="DY46" s="5">
        <f t="shared" si="32"/>
        <v>1</v>
      </c>
    </row>
    <row r="47" spans="1:129" ht="14.25" x14ac:dyDescent="0.2">
      <c r="A47" s="31"/>
      <c r="B47" s="31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15"/>
      <c r="DT47" s="16"/>
      <c r="DU47" s="17">
        <f t="shared" si="30"/>
        <v>0</v>
      </c>
      <c r="DV47" s="18"/>
      <c r="DW47" s="24">
        <f>ROUND((E47+I47+M47+Q47+U47+Y47+AC47+AG47+AK47+AO47+AS47+AW47+BA47+BE47+BI47+BM47+BQ47+BU47+BY47+CC47+CG47+CK47+CO47+CS47+CW47+DA47+DE47+DI47+DM47+DQ47+DU47), 2)</f>
        <v>0</v>
      </c>
      <c r="DX47" s="8">
        <f t="shared" si="33"/>
        <v>0</v>
      </c>
      <c r="DY47" s="5">
        <f t="shared" si="32"/>
        <v>1</v>
      </c>
    </row>
    <row r="48" spans="1:129" ht="14.25" x14ac:dyDescent="0.2">
      <c r="A48" s="3"/>
      <c r="B48" s="3"/>
      <c r="C48" s="15"/>
      <c r="D48" s="16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19"/>
      <c r="DT48" s="20"/>
      <c r="DU48" s="21">
        <f t="shared" si="30"/>
        <v>0</v>
      </c>
      <c r="DV48" s="22"/>
      <c r="DW48" s="24">
        <f>ROUND((E48+I48+M48+Q48+U48+Y48+AC48+AG48+AK48+AO48+AS48+AW48+BA48+BE48+BI48+BM48+BQ48+BU48+BY48+CC48+CG48+CK48+CO48+CS48+CW48+DA48+DE48+DI48+DM48+DQ48+DU48), 2)</f>
        <v>0</v>
      </c>
      <c r="DX48" s="8">
        <f t="shared" si="33"/>
        <v>0</v>
      </c>
      <c r="DY48" s="5">
        <f t="shared" si="32"/>
        <v>1</v>
      </c>
    </row>
    <row r="49" spans="1:129" ht="14.25" x14ac:dyDescent="0.2">
      <c r="A49" s="3"/>
      <c r="B49" s="3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15"/>
      <c r="DT49" s="16"/>
      <c r="DU49" s="17">
        <f t="shared" si="30"/>
        <v>0</v>
      </c>
      <c r="DV49" s="18"/>
      <c r="DW49" s="24">
        <f>ROUND((E49+I49+M49+Q49+U49+Y49+AC49+AG49+AK49+AO49+AS49+AW49+BA49+BE49+BI49+BM49+BQ49+BU49+BY49+CC49+CG49+CK49+CO49+CS49+CW49+DA49+DE49+DI49+DM49+DQ49+DU49), 2)</f>
        <v>0</v>
      </c>
      <c r="DX49" s="8">
        <f t="shared" si="33"/>
        <v>0</v>
      </c>
      <c r="DY49" s="5">
        <f t="shared" si="32"/>
        <v>1</v>
      </c>
    </row>
    <row r="50" spans="1:129" ht="14.25" x14ac:dyDescent="0.2">
      <c r="A50" s="3"/>
      <c r="B50" s="3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15"/>
      <c r="DT50" s="16"/>
      <c r="DU50" s="17">
        <f t="shared" si="30"/>
        <v>0</v>
      </c>
      <c r="DV50" s="18"/>
      <c r="DW50" s="24">
        <f>ROUND((E50+I50+M50+Q50+U50+Y50+AC50+AG50+AK50+AO50+AS50+AW50+BA50+BE50+BI50+BM50+BQ50+BU50+BY50+CC50+CG50+CK50+CO50+CS50+CW50+DA50+DE50+DI50+DM50+DQ50+DU50), 2)</f>
        <v>0</v>
      </c>
      <c r="DX50" s="8">
        <f t="shared" si="33"/>
        <v>0</v>
      </c>
      <c r="DY50" s="5">
        <f t="shared" si="32"/>
        <v>1</v>
      </c>
    </row>
    <row r="51" spans="1:129" ht="14.25" x14ac:dyDescent="0.2">
      <c r="A51" s="3"/>
      <c r="B51" s="3"/>
      <c r="C51" s="15"/>
      <c r="D51" s="16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19"/>
      <c r="DT51" s="20"/>
      <c r="DU51" s="21">
        <f t="shared" si="30"/>
        <v>0</v>
      </c>
      <c r="DV51" s="22"/>
      <c r="DW51" s="24">
        <f>ROUND((E51+I51+M51+Q51+U51+Y51+AC51+AG51+AK51+AO51+AS51+AW51+BA51+BE51+BI51+BM51+BQ51+BU51+BY51+CC51+CG51+CK51+CO51+CS51+CW51+DA51+DE51+DI51+DM51+DQ51+DU51), 2)</f>
        <v>0</v>
      </c>
      <c r="DX51" s="8">
        <f t="shared" si="33"/>
        <v>0</v>
      </c>
      <c r="DY51" s="5">
        <f t="shared" si="32"/>
        <v>1</v>
      </c>
    </row>
    <row r="52" spans="1:129" ht="14.25" x14ac:dyDescent="0.2">
      <c r="A52" s="3"/>
      <c r="B52" s="3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15"/>
      <c r="DT52" s="16"/>
      <c r="DU52" s="17">
        <f t="shared" si="30"/>
        <v>0</v>
      </c>
      <c r="DV52" s="18"/>
      <c r="DW52" s="24">
        <f>ROUND((E52+I52+M52+Q52+U52+Y52+AC52+AG52+AK52+AO52+AS52+AW52+BA52+BE52+BI52+BM52+BQ52+BU52+BY52+CC52+CG52+CK52+CO52+CS52+CW52+DA52+DE52+DI52+DM52+DQ52+DU52),2)</f>
        <v>0</v>
      </c>
      <c r="DX52" s="8">
        <f t="shared" si="33"/>
        <v>0</v>
      </c>
      <c r="DY52" s="5">
        <f t="shared" si="32"/>
        <v>1</v>
      </c>
    </row>
    <row r="53" spans="1:129" ht="14.25" x14ac:dyDescent="0.2">
      <c r="A53" s="31"/>
      <c r="B53" s="31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15"/>
      <c r="DT53" s="16"/>
      <c r="DU53" s="17">
        <f t="shared" si="30"/>
        <v>0</v>
      </c>
      <c r="DV53" s="18"/>
      <c r="DW53" s="24">
        <f>ROUND((E53+I53+M53+Q53+U53+Y53+AC53+AG53+AK53+AO53+AS53+AW53+BA53+BE53+BI53+BM53+BQ53+BU53+BY53+CC53+CG53+CK53+CO53+CS53+CW53+DA53+DE53+DI53+DM53+DQ53+DU53), 2)</f>
        <v>0</v>
      </c>
      <c r="DX53" s="8">
        <f t="shared" si="33"/>
        <v>0</v>
      </c>
      <c r="DY53" s="5">
        <f t="shared" si="32"/>
        <v>1</v>
      </c>
    </row>
  </sheetData>
  <mergeCells count="32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BW1:BZ1"/>
    <mergeCell ref="DS1:DV1"/>
    <mergeCell ref="DW1:DX1"/>
    <mergeCell ref="CU1:CX1"/>
    <mergeCell ref="CY1:DB1"/>
    <mergeCell ref="DC1:DF1"/>
    <mergeCell ref="DG1:DJ1"/>
    <mergeCell ref="DK1:DN1"/>
    <mergeCell ref="DO1:DR1"/>
    <mergeCell ref="CA1:CD1"/>
    <mergeCell ref="CE1:CH1"/>
    <mergeCell ref="CI1:CL1"/>
    <mergeCell ref="CM1:CP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workbookViewId="0">
      <pane xSplit="2" ySplit="1" topLeftCell="DE2" activePane="bottomRight" state="frozen"/>
      <selection pane="topRight" activeCell="C1" sqref="C1"/>
      <selection pane="bottomLeft" activeCell="A2" sqref="A2"/>
      <selection pane="bottomRight" activeCell="DR3" sqref="DR3:DT77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4257812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5703125" style="23" bestFit="1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5.42578125" style="23" customWidth="1"/>
    <col min="58" max="58" width="4.7109375" style="23" bestFit="1" customWidth="1"/>
    <col min="59" max="59" width="6.42578125" style="23" customWidth="1"/>
    <col min="60" max="61" width="6" style="23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5.285156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4.5703125" style="23" bestFit="1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5.7109375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8.5703125" style="23" bestFit="1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5.7109375" style="23" customWidth="1"/>
    <col min="90" max="90" width="4.7109375" style="23" bestFit="1" customWidth="1"/>
    <col min="91" max="91" width="6.42578125" style="23" customWidth="1"/>
    <col min="92" max="92" width="6" style="23" customWidth="1"/>
    <col min="93" max="93" width="5.5703125" style="23" bestFit="1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5.28515625" style="23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5.5703125" style="23" bestFit="1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4.5703125" style="23" bestFit="1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1"/>
      <c r="B3" s="31"/>
      <c r="C3" s="27"/>
      <c r="D3" s="27"/>
      <c r="E3" s="28">
        <f t="shared" ref="E3:E34" si="0">IF((D3-C3)*24&lt;0, ((D3-C3)*24+24), (D3-C3)*24)</f>
        <v>0</v>
      </c>
      <c r="F3" s="29"/>
      <c r="G3" s="27"/>
      <c r="H3" s="27"/>
      <c r="I3" s="28">
        <f t="shared" ref="I3:I34" si="1">IF((H3-G3)*24&lt;0, ((H3-G3)*24+24), (H3-G3)*24)</f>
        <v>0</v>
      </c>
      <c r="J3" s="29"/>
      <c r="K3" s="27"/>
      <c r="L3" s="27"/>
      <c r="M3" s="28">
        <f t="shared" ref="M3:M34" si="2">IF((L3-K3)*24&lt;0, ((L3-K3)*24+24), (L3-K3)*24)</f>
        <v>0</v>
      </c>
      <c r="N3" s="29"/>
      <c r="O3" s="27"/>
      <c r="P3" s="27"/>
      <c r="Q3" s="28">
        <f t="shared" ref="Q3:Q34" si="3">IF((P3-O3)*24&lt;0, ((P3-O3)*24+24), (P3-O3)*24)</f>
        <v>0</v>
      </c>
      <c r="R3" s="29"/>
      <c r="S3" s="27"/>
      <c r="T3" s="27"/>
      <c r="U3" s="28">
        <f t="shared" ref="U3:U34" si="4">IF((T3-S3)*24&lt;0, ((T3-S3)*24+24), (T3-S3)*24)</f>
        <v>0</v>
      </c>
      <c r="V3" s="29"/>
      <c r="W3" s="27"/>
      <c r="X3" s="27"/>
      <c r="Y3" s="28">
        <f t="shared" ref="Y3:Y34" si="5">IF((X3-W3)*24&lt;0, ((X3-W3)*24+24), (X3-W3)*24)</f>
        <v>0</v>
      </c>
      <c r="Z3" s="29"/>
      <c r="AA3" s="27"/>
      <c r="AB3" s="27"/>
      <c r="AC3" s="28">
        <f t="shared" ref="AC3:AC34" si="6">IF((AB3-AA3)*24&lt;0, ((AB3-AA3)*24+24), (AB3-AA3)*24)</f>
        <v>0</v>
      </c>
      <c r="AD3" s="29"/>
      <c r="AE3" s="27"/>
      <c r="AF3" s="27"/>
      <c r="AG3" s="28">
        <f t="shared" ref="AG3:AG34" si="7">IF((AF3-AE3)*24&lt;0, ((AF3-AE3)*24+24), (AF3-AE3)*24)</f>
        <v>0</v>
      </c>
      <c r="AH3" s="29"/>
      <c r="AI3" s="27"/>
      <c r="AJ3" s="27"/>
      <c r="AK3" s="28">
        <f t="shared" ref="AK3:AK34" si="8">IF((AJ3-AI3)*24&lt;0, ((AJ3-AI3)*24+24), (AJ3-AI3)*24)</f>
        <v>0</v>
      </c>
      <c r="AL3" s="29"/>
      <c r="AM3" s="27"/>
      <c r="AN3" s="27"/>
      <c r="AO3" s="28">
        <f t="shared" ref="AO3:AO34" si="9">IF((AN3-AM3)*24&lt;0, ((AN3-AM3)*24+24), (AN3-AM3)*24)</f>
        <v>0</v>
      </c>
      <c r="AP3" s="29"/>
      <c r="AQ3" s="27"/>
      <c r="AR3" s="27"/>
      <c r="AS3" s="28">
        <f t="shared" ref="AS3:AS34" si="10">IF((AR3-AQ3)*24&lt;0, ((AR3-AQ3)*24+24), (AR3-AQ3)*24)</f>
        <v>0</v>
      </c>
      <c r="AT3" s="29"/>
      <c r="AU3" s="27"/>
      <c r="AV3" s="27"/>
      <c r="AW3" s="28">
        <f t="shared" ref="AW3:AW34" si="11">IF((AV3-AU3)*24&lt;0, ((AV3-AU3)*24+24), (AV3-AU3)*24)</f>
        <v>0</v>
      </c>
      <c r="AX3" s="29"/>
      <c r="AY3" s="27"/>
      <c r="AZ3" s="27"/>
      <c r="BA3" s="28">
        <f t="shared" ref="BA3:BA34" si="12">IF((AZ3-AY3)*24&lt;0, ((AZ3-AY3)*24+24), (AZ3-AY3)*24)</f>
        <v>0</v>
      </c>
      <c r="BB3" s="29"/>
      <c r="BC3" s="27"/>
      <c r="BD3" s="27"/>
      <c r="BE3" s="28">
        <f t="shared" ref="BE3:BE34" si="13">IF((BD3-BC3)*24&lt;0, ((BD3-BC3)*24+24), (BD3-BC3)*24)</f>
        <v>0</v>
      </c>
      <c r="BF3" s="29"/>
      <c r="BG3" s="27"/>
      <c r="BH3" s="27"/>
      <c r="BI3" s="28">
        <f t="shared" ref="BI3:BI34" si="14">IF((BH3-BG3)*24&lt;0, ((BH3-BG3)*24+24), (BH3-BG3)*24)</f>
        <v>0</v>
      </c>
      <c r="BJ3" s="29"/>
      <c r="BK3" s="27"/>
      <c r="BL3" s="27"/>
      <c r="BM3" s="28">
        <f t="shared" ref="BM3:BM34" si="15">IF((BL3-BK3)*24&lt;0, ((BL3-BK3)*24+24), (BL3-BK3)*24)</f>
        <v>0</v>
      </c>
      <c r="BN3" s="29"/>
      <c r="BO3" s="27"/>
      <c r="BP3" s="27"/>
      <c r="BQ3" s="28">
        <f t="shared" ref="BQ3:BQ34" si="16">IF((BP3-BO3)*24&lt;0, ((BP3-BO3)*24+24), (BP3-BO3)*24)</f>
        <v>0</v>
      </c>
      <c r="BR3" s="29"/>
      <c r="BS3" s="27"/>
      <c r="BT3" s="27"/>
      <c r="BU3" s="28">
        <f t="shared" ref="BU3:BU34" si="17">IF((BT3-BS3)*24&lt;0, ((BT3-BS3)*24+24), (BT3-BS3)*24)</f>
        <v>0</v>
      </c>
      <c r="BV3" s="29"/>
      <c r="BW3" s="27"/>
      <c r="BX3" s="27"/>
      <c r="BY3" s="28">
        <f t="shared" ref="BY3:BY34" si="18">IF((BX3-BW3)*24&lt;0, ((BX3-BW3)*24+24), (BX3-BW3)*24)</f>
        <v>0</v>
      </c>
      <c r="BZ3" s="29"/>
      <c r="CA3" s="27"/>
      <c r="CB3" s="27"/>
      <c r="CC3" s="28">
        <f t="shared" ref="CC3:CC34" si="19">IF((CB3-CA3)*24&lt;0, ((CB3-CA3)*24+24), (CB3-CA3)*24)</f>
        <v>0</v>
      </c>
      <c r="CD3" s="29"/>
      <c r="CE3" s="27"/>
      <c r="CF3" s="27"/>
      <c r="CG3" s="28">
        <f t="shared" ref="CG3:CG34" si="20">IF((CF3-CE3)*24&lt;0, ((CF3-CE3)*24+24), (CF3-CE3)*24)</f>
        <v>0</v>
      </c>
      <c r="CH3" s="29"/>
      <c r="CI3" s="27"/>
      <c r="CJ3" s="27"/>
      <c r="CK3" s="28">
        <f t="shared" ref="CK3:CK34" si="21">IF((CJ3-CI3)*24&lt;0, ((CJ3-CI3)*24+24), (CJ3-CI3)*24)</f>
        <v>0</v>
      </c>
      <c r="CL3" s="29"/>
      <c r="CM3" s="27"/>
      <c r="CN3" s="27"/>
      <c r="CO3" s="28">
        <f t="shared" ref="CO3:CO34" si="22">IF((CN3-CM3)*24&lt;0, ((CN3-CM3)*24+24), (CN3-CM3)*24)</f>
        <v>0</v>
      </c>
      <c r="CP3" s="29"/>
      <c r="CQ3" s="27"/>
      <c r="CR3" s="27"/>
      <c r="CS3" s="28">
        <f t="shared" ref="CS3:CS34" si="23">IF((CR3-CQ3)*24&lt;0, ((CR3-CQ3)*24+24), (CR3-CQ3)*24)</f>
        <v>0</v>
      </c>
      <c r="CT3" s="29"/>
      <c r="CU3" s="27"/>
      <c r="CV3" s="27"/>
      <c r="CW3" s="28">
        <f t="shared" ref="CW3:CW34" si="24">IF((CV3-CU3)*24&lt;0, ((CV3-CU3)*24+24), (CV3-CU3)*24)</f>
        <v>0</v>
      </c>
      <c r="CX3" s="29"/>
      <c r="CY3" s="27"/>
      <c r="CZ3" s="27"/>
      <c r="DA3" s="28">
        <f t="shared" ref="DA3:DA34" si="25">IF((CZ3-CY3)*24&lt;0, ((CZ3-CY3)*24+24), (CZ3-CY3)*24)</f>
        <v>0</v>
      </c>
      <c r="DB3" s="29"/>
      <c r="DC3" s="27"/>
      <c r="DD3" s="27"/>
      <c r="DE3" s="28">
        <f t="shared" ref="DE3:DE34" si="26">IF((DD3-DC3)*24&lt;0, ((DD3-DC3)*24+24), (DD3-DC3)*24)</f>
        <v>0</v>
      </c>
      <c r="DF3" s="29"/>
      <c r="DG3" s="27"/>
      <c r="DH3" s="27"/>
      <c r="DI3" s="28">
        <f t="shared" ref="DI3:DI34" si="27">IF((DH3-DG3)*24&lt;0, ((DH3-DG3)*24+24), (DH3-DG3)*24)</f>
        <v>0</v>
      </c>
      <c r="DJ3" s="29"/>
      <c r="DK3" s="27"/>
      <c r="DL3" s="27"/>
      <c r="DM3" s="28">
        <f t="shared" ref="DM3:DM34" si="28">IF((DL3-DK3)*24&lt;0, ((DL3-DK3)*24+24), (DL3-DK3)*24)</f>
        <v>0</v>
      </c>
      <c r="DN3" s="29"/>
      <c r="DO3" s="27"/>
      <c r="DP3" s="27"/>
      <c r="DQ3" s="28">
        <f t="shared" ref="DQ3:DQ34" si="29">IF((DP3-DO3)*24&lt;0, ((DP3-DO3)*24+24), (DP3-DO3)*24)</f>
        <v>0</v>
      </c>
      <c r="DR3" s="29"/>
      <c r="DS3" s="27"/>
      <c r="DT3" s="27"/>
      <c r="DU3" s="28">
        <f t="shared" ref="DU3:DU34" si="30">IF((DT3-DS3)*24&lt;0, ((DT3-DS3)*24+24), (DT3-DS3)*24)</f>
        <v>0</v>
      </c>
      <c r="DV3" s="29"/>
      <c r="DW3" s="8">
        <f t="shared" ref="DW3:DW34" si="31">ROUND((E3+I3+M3+Q3+U3+Y3+AC3+AG3+AK3+AO3+AS3+AW3+BA3+BE3+BI3+BM3+BQ3+BU3+BY3+CC3+CG3+CK3+CO3+CS3+CW3+DA3+DE3+DI3+DM3+DQ3+DU3), 2)</f>
        <v>0</v>
      </c>
      <c r="DX3" s="8">
        <f t="shared" ref="DX3:DX34" si="32">ROUND((F3+J3+N3+R3+V3+Z3+AD3+AH3+AL3+AP3+AT3+AX3+BB3+BF3+BJ3+BN3+BR3+BV3+BZ3+CD3+CH3+CL3+CP3+CT3+CX3+DB3+DF3+DJ3+DN3+DR3+DV3),2)</f>
        <v>0</v>
      </c>
      <c r="DY3" s="5">
        <f t="shared" ref="DY3:DY34" si="33">IF(DW3+DX3 &lt; 20, 1, 0)</f>
        <v>1</v>
      </c>
    </row>
    <row r="4" spans="1:129" ht="14.25" x14ac:dyDescent="0.2">
      <c r="A4" s="31"/>
      <c r="B4" s="31"/>
      <c r="C4" s="27"/>
      <c r="D4" s="27"/>
      <c r="E4" s="28">
        <f t="shared" si="0"/>
        <v>0</v>
      </c>
      <c r="F4" s="29"/>
      <c r="G4" s="27"/>
      <c r="H4" s="27"/>
      <c r="I4" s="28">
        <f t="shared" si="1"/>
        <v>0</v>
      </c>
      <c r="J4" s="29"/>
      <c r="K4" s="27"/>
      <c r="L4" s="27"/>
      <c r="M4" s="28">
        <f t="shared" si="2"/>
        <v>0</v>
      </c>
      <c r="N4" s="29"/>
      <c r="O4" s="27"/>
      <c r="P4" s="27"/>
      <c r="Q4" s="28">
        <f t="shared" si="3"/>
        <v>0</v>
      </c>
      <c r="R4" s="29"/>
      <c r="S4" s="27"/>
      <c r="T4" s="27"/>
      <c r="U4" s="28">
        <f t="shared" si="4"/>
        <v>0</v>
      </c>
      <c r="V4" s="29"/>
      <c r="W4" s="27"/>
      <c r="X4" s="27"/>
      <c r="Y4" s="28">
        <f t="shared" si="5"/>
        <v>0</v>
      </c>
      <c r="Z4" s="29"/>
      <c r="AA4" s="27"/>
      <c r="AB4" s="27"/>
      <c r="AC4" s="28">
        <f t="shared" si="6"/>
        <v>0</v>
      </c>
      <c r="AD4" s="29"/>
      <c r="AE4" s="27"/>
      <c r="AF4" s="27"/>
      <c r="AG4" s="28">
        <f t="shared" si="7"/>
        <v>0</v>
      </c>
      <c r="AH4" s="29"/>
      <c r="AI4" s="27"/>
      <c r="AJ4" s="27"/>
      <c r="AK4" s="28">
        <f t="shared" si="8"/>
        <v>0</v>
      </c>
      <c r="AL4" s="29"/>
      <c r="AM4" s="27"/>
      <c r="AN4" s="27"/>
      <c r="AO4" s="28">
        <f t="shared" si="9"/>
        <v>0</v>
      </c>
      <c r="AP4" s="29"/>
      <c r="AQ4" s="27"/>
      <c r="AR4" s="27"/>
      <c r="AS4" s="28">
        <f t="shared" si="10"/>
        <v>0</v>
      </c>
      <c r="AT4" s="29"/>
      <c r="AU4" s="27"/>
      <c r="AV4" s="27"/>
      <c r="AW4" s="28">
        <f t="shared" si="11"/>
        <v>0</v>
      </c>
      <c r="AX4" s="29"/>
      <c r="AY4" s="27"/>
      <c r="AZ4" s="27"/>
      <c r="BA4" s="28">
        <f t="shared" si="12"/>
        <v>0</v>
      </c>
      <c r="BB4" s="29"/>
      <c r="BC4" s="27"/>
      <c r="BD4" s="27"/>
      <c r="BE4" s="28">
        <f t="shared" si="13"/>
        <v>0</v>
      </c>
      <c r="BF4" s="29"/>
      <c r="BG4" s="27"/>
      <c r="BH4" s="27"/>
      <c r="BI4" s="28">
        <f t="shared" si="14"/>
        <v>0</v>
      </c>
      <c r="BJ4" s="29"/>
      <c r="BK4" s="27"/>
      <c r="BL4" s="27"/>
      <c r="BM4" s="28">
        <f t="shared" si="15"/>
        <v>0</v>
      </c>
      <c r="BN4" s="29"/>
      <c r="BO4" s="27"/>
      <c r="BP4" s="27"/>
      <c r="BQ4" s="28">
        <f t="shared" si="16"/>
        <v>0</v>
      </c>
      <c r="BR4" s="29"/>
      <c r="BS4" s="27"/>
      <c r="BT4" s="27"/>
      <c r="BU4" s="28">
        <f t="shared" si="17"/>
        <v>0</v>
      </c>
      <c r="BV4" s="29"/>
      <c r="BW4" s="27"/>
      <c r="BX4" s="27"/>
      <c r="BY4" s="28">
        <f t="shared" si="18"/>
        <v>0</v>
      </c>
      <c r="BZ4" s="29"/>
      <c r="CA4" s="27"/>
      <c r="CB4" s="27"/>
      <c r="CC4" s="28">
        <f t="shared" si="19"/>
        <v>0</v>
      </c>
      <c r="CD4" s="29"/>
      <c r="CE4" s="27"/>
      <c r="CF4" s="27"/>
      <c r="CG4" s="28">
        <f t="shared" si="20"/>
        <v>0</v>
      </c>
      <c r="CH4" s="29"/>
      <c r="CI4" s="27"/>
      <c r="CJ4" s="27"/>
      <c r="CK4" s="28">
        <f t="shared" si="21"/>
        <v>0</v>
      </c>
      <c r="CL4" s="29"/>
      <c r="CM4" s="27"/>
      <c r="CN4" s="27"/>
      <c r="CO4" s="28">
        <f t="shared" si="22"/>
        <v>0</v>
      </c>
      <c r="CP4" s="29"/>
      <c r="CQ4" s="27"/>
      <c r="CR4" s="27"/>
      <c r="CS4" s="28">
        <f t="shared" si="23"/>
        <v>0</v>
      </c>
      <c r="CT4" s="29"/>
      <c r="CU4" s="27"/>
      <c r="CV4" s="27"/>
      <c r="CW4" s="28">
        <f t="shared" si="24"/>
        <v>0</v>
      </c>
      <c r="CX4" s="29"/>
      <c r="CY4" s="27"/>
      <c r="CZ4" s="27"/>
      <c r="DA4" s="28">
        <f t="shared" si="25"/>
        <v>0</v>
      </c>
      <c r="DB4" s="29"/>
      <c r="DC4" s="27"/>
      <c r="DD4" s="27"/>
      <c r="DE4" s="28">
        <f t="shared" si="26"/>
        <v>0</v>
      </c>
      <c r="DF4" s="29"/>
      <c r="DG4" s="27"/>
      <c r="DH4" s="27"/>
      <c r="DI4" s="28">
        <f t="shared" si="27"/>
        <v>0</v>
      </c>
      <c r="DJ4" s="29"/>
      <c r="DK4" s="27"/>
      <c r="DL4" s="27"/>
      <c r="DM4" s="28">
        <f t="shared" si="28"/>
        <v>0</v>
      </c>
      <c r="DN4" s="29"/>
      <c r="DO4" s="27"/>
      <c r="DP4" s="27"/>
      <c r="DQ4" s="28">
        <f t="shared" si="29"/>
        <v>0</v>
      </c>
      <c r="DR4" s="29"/>
      <c r="DS4" s="27"/>
      <c r="DT4" s="27"/>
      <c r="DU4" s="28">
        <f t="shared" si="30"/>
        <v>0</v>
      </c>
      <c r="DV4" s="29"/>
      <c r="DW4" s="8">
        <f t="shared" si="31"/>
        <v>0</v>
      </c>
      <c r="DX4" s="8">
        <f t="shared" si="32"/>
        <v>0</v>
      </c>
      <c r="DY4" s="5">
        <f t="shared" si="33"/>
        <v>1</v>
      </c>
    </row>
    <row r="5" spans="1:129" ht="14.25" x14ac:dyDescent="0.2">
      <c r="A5" s="31"/>
      <c r="B5" s="31"/>
      <c r="C5" s="27"/>
      <c r="D5" s="27"/>
      <c r="E5" s="28">
        <f t="shared" si="0"/>
        <v>0</v>
      </c>
      <c r="F5" s="29"/>
      <c r="G5" s="27"/>
      <c r="H5" s="27"/>
      <c r="I5" s="28">
        <f t="shared" si="1"/>
        <v>0</v>
      </c>
      <c r="J5" s="29"/>
      <c r="K5" s="27"/>
      <c r="L5" s="27"/>
      <c r="M5" s="28">
        <f t="shared" si="2"/>
        <v>0</v>
      </c>
      <c r="N5" s="29"/>
      <c r="O5" s="27"/>
      <c r="P5" s="27"/>
      <c r="Q5" s="28">
        <f t="shared" si="3"/>
        <v>0</v>
      </c>
      <c r="R5" s="29"/>
      <c r="S5" s="27"/>
      <c r="T5" s="27"/>
      <c r="U5" s="28">
        <f t="shared" si="4"/>
        <v>0</v>
      </c>
      <c r="V5" s="29"/>
      <c r="W5" s="27"/>
      <c r="X5" s="27"/>
      <c r="Y5" s="28">
        <f t="shared" si="5"/>
        <v>0</v>
      </c>
      <c r="Z5" s="29"/>
      <c r="AA5" s="27"/>
      <c r="AB5" s="27"/>
      <c r="AC5" s="28">
        <f t="shared" si="6"/>
        <v>0</v>
      </c>
      <c r="AD5" s="29"/>
      <c r="AE5" s="27"/>
      <c r="AF5" s="27"/>
      <c r="AG5" s="28">
        <f t="shared" si="7"/>
        <v>0</v>
      </c>
      <c r="AH5" s="29"/>
      <c r="AI5" s="27"/>
      <c r="AJ5" s="27"/>
      <c r="AK5" s="28">
        <f t="shared" si="8"/>
        <v>0</v>
      </c>
      <c r="AL5" s="29"/>
      <c r="AM5" s="27"/>
      <c r="AN5" s="27"/>
      <c r="AO5" s="28">
        <f t="shared" si="9"/>
        <v>0</v>
      </c>
      <c r="AP5" s="29"/>
      <c r="AQ5" s="27"/>
      <c r="AR5" s="27"/>
      <c r="AS5" s="28">
        <f t="shared" si="10"/>
        <v>0</v>
      </c>
      <c r="AT5" s="29"/>
      <c r="AU5" s="27"/>
      <c r="AV5" s="27"/>
      <c r="AW5" s="28">
        <f t="shared" si="11"/>
        <v>0</v>
      </c>
      <c r="AX5" s="29"/>
      <c r="AY5" s="27"/>
      <c r="AZ5" s="27"/>
      <c r="BA5" s="28">
        <f t="shared" si="12"/>
        <v>0</v>
      </c>
      <c r="BB5" s="29"/>
      <c r="BC5" s="27"/>
      <c r="BD5" s="27"/>
      <c r="BE5" s="28">
        <f t="shared" si="13"/>
        <v>0</v>
      </c>
      <c r="BF5" s="29"/>
      <c r="BG5" s="27"/>
      <c r="BH5" s="27"/>
      <c r="BI5" s="28">
        <f t="shared" si="14"/>
        <v>0</v>
      </c>
      <c r="BJ5" s="29"/>
      <c r="BK5" s="27"/>
      <c r="BL5" s="27"/>
      <c r="BM5" s="28">
        <f t="shared" si="15"/>
        <v>0</v>
      </c>
      <c r="BN5" s="29"/>
      <c r="BO5" s="27"/>
      <c r="BP5" s="27"/>
      <c r="BQ5" s="28">
        <f t="shared" si="16"/>
        <v>0</v>
      </c>
      <c r="BR5" s="29"/>
      <c r="BS5" s="27"/>
      <c r="BT5" s="27"/>
      <c r="BU5" s="28">
        <f t="shared" si="17"/>
        <v>0</v>
      </c>
      <c r="BV5" s="29"/>
      <c r="BW5" s="27"/>
      <c r="BX5" s="27"/>
      <c r="BY5" s="28">
        <f t="shared" si="18"/>
        <v>0</v>
      </c>
      <c r="BZ5" s="29"/>
      <c r="CA5" s="27"/>
      <c r="CB5" s="27"/>
      <c r="CC5" s="28">
        <f t="shared" si="19"/>
        <v>0</v>
      </c>
      <c r="CD5" s="29"/>
      <c r="CE5" s="27"/>
      <c r="CF5" s="27"/>
      <c r="CG5" s="28">
        <f t="shared" si="20"/>
        <v>0</v>
      </c>
      <c r="CH5" s="29"/>
      <c r="CI5" s="27"/>
      <c r="CJ5" s="27"/>
      <c r="CK5" s="28">
        <f t="shared" si="21"/>
        <v>0</v>
      </c>
      <c r="CL5" s="29"/>
      <c r="CM5" s="27"/>
      <c r="CN5" s="27"/>
      <c r="CO5" s="28">
        <f t="shared" si="22"/>
        <v>0</v>
      </c>
      <c r="CP5" s="29"/>
      <c r="CQ5" s="27"/>
      <c r="CR5" s="27"/>
      <c r="CS5" s="28">
        <f t="shared" si="23"/>
        <v>0</v>
      </c>
      <c r="CT5" s="29"/>
      <c r="CU5" s="27"/>
      <c r="CV5" s="27"/>
      <c r="CW5" s="28">
        <f t="shared" si="24"/>
        <v>0</v>
      </c>
      <c r="CX5" s="29"/>
      <c r="CY5" s="27"/>
      <c r="CZ5" s="27"/>
      <c r="DA5" s="28">
        <f t="shared" si="25"/>
        <v>0</v>
      </c>
      <c r="DB5" s="29"/>
      <c r="DC5" s="27"/>
      <c r="DD5" s="27"/>
      <c r="DE5" s="28">
        <f t="shared" si="26"/>
        <v>0</v>
      </c>
      <c r="DF5" s="29"/>
      <c r="DG5" s="27"/>
      <c r="DH5" s="27"/>
      <c r="DI5" s="28">
        <f t="shared" si="27"/>
        <v>0</v>
      </c>
      <c r="DJ5" s="29"/>
      <c r="DK5" s="27"/>
      <c r="DL5" s="27"/>
      <c r="DM5" s="28">
        <f t="shared" si="28"/>
        <v>0</v>
      </c>
      <c r="DN5" s="29"/>
      <c r="DO5" s="27"/>
      <c r="DP5" s="27"/>
      <c r="DQ5" s="28">
        <f t="shared" si="29"/>
        <v>0</v>
      </c>
      <c r="DR5" s="29"/>
      <c r="DS5" s="27"/>
      <c r="DT5" s="27"/>
      <c r="DU5" s="28">
        <f t="shared" si="30"/>
        <v>0</v>
      </c>
      <c r="DV5" s="29"/>
      <c r="DW5" s="8">
        <f t="shared" si="31"/>
        <v>0</v>
      </c>
      <c r="DX5" s="8">
        <f t="shared" si="32"/>
        <v>0</v>
      </c>
      <c r="DY5" s="5">
        <f t="shared" si="33"/>
        <v>1</v>
      </c>
    </row>
    <row r="6" spans="1:129" ht="14.25" x14ac:dyDescent="0.2">
      <c r="A6" s="25"/>
      <c r="B6" s="25"/>
      <c r="C6" s="27"/>
      <c r="D6" s="27"/>
      <c r="E6" s="28">
        <f t="shared" si="0"/>
        <v>0</v>
      </c>
      <c r="F6" s="29"/>
      <c r="G6" s="27"/>
      <c r="H6" s="27"/>
      <c r="I6" s="28">
        <f t="shared" si="1"/>
        <v>0</v>
      </c>
      <c r="J6" s="29"/>
      <c r="K6" s="27"/>
      <c r="L6" s="27"/>
      <c r="M6" s="28">
        <f t="shared" si="2"/>
        <v>0</v>
      </c>
      <c r="N6" s="29"/>
      <c r="O6" s="27"/>
      <c r="P6" s="27"/>
      <c r="Q6" s="28">
        <f t="shared" si="3"/>
        <v>0</v>
      </c>
      <c r="R6" s="29"/>
      <c r="S6" s="27"/>
      <c r="T6" s="27"/>
      <c r="U6" s="28">
        <f t="shared" si="4"/>
        <v>0</v>
      </c>
      <c r="V6" s="29"/>
      <c r="W6" s="27"/>
      <c r="X6" s="27"/>
      <c r="Y6" s="28">
        <f t="shared" si="5"/>
        <v>0</v>
      </c>
      <c r="Z6" s="29"/>
      <c r="AA6" s="27"/>
      <c r="AB6" s="27"/>
      <c r="AC6" s="28">
        <f t="shared" si="6"/>
        <v>0</v>
      </c>
      <c r="AD6" s="29"/>
      <c r="AE6" s="27"/>
      <c r="AF6" s="27"/>
      <c r="AG6" s="28">
        <f t="shared" si="7"/>
        <v>0</v>
      </c>
      <c r="AH6" s="29"/>
      <c r="AI6" s="27"/>
      <c r="AJ6" s="27"/>
      <c r="AK6" s="28">
        <f t="shared" si="8"/>
        <v>0</v>
      </c>
      <c r="AL6" s="29"/>
      <c r="AM6" s="27"/>
      <c r="AN6" s="27"/>
      <c r="AO6" s="28">
        <f t="shared" si="9"/>
        <v>0</v>
      </c>
      <c r="AP6" s="29"/>
      <c r="AQ6" s="27"/>
      <c r="AR6" s="27"/>
      <c r="AS6" s="28">
        <f t="shared" si="10"/>
        <v>0</v>
      </c>
      <c r="AT6" s="29"/>
      <c r="AU6" s="27"/>
      <c r="AV6" s="27"/>
      <c r="AW6" s="28">
        <f t="shared" si="11"/>
        <v>0</v>
      </c>
      <c r="AX6" s="29"/>
      <c r="AY6" s="27"/>
      <c r="AZ6" s="27"/>
      <c r="BA6" s="28">
        <f t="shared" si="12"/>
        <v>0</v>
      </c>
      <c r="BB6" s="29"/>
      <c r="BC6" s="27"/>
      <c r="BD6" s="27"/>
      <c r="BE6" s="28">
        <f t="shared" si="13"/>
        <v>0</v>
      </c>
      <c r="BF6" s="29"/>
      <c r="BG6" s="27"/>
      <c r="BH6" s="27"/>
      <c r="BI6" s="28">
        <f t="shared" si="14"/>
        <v>0</v>
      </c>
      <c r="BJ6" s="29"/>
      <c r="BK6" s="27"/>
      <c r="BL6" s="27"/>
      <c r="BM6" s="28">
        <f t="shared" si="15"/>
        <v>0</v>
      </c>
      <c r="BN6" s="29"/>
      <c r="BO6" s="27"/>
      <c r="BP6" s="27"/>
      <c r="BQ6" s="28">
        <f t="shared" si="16"/>
        <v>0</v>
      </c>
      <c r="BR6" s="29"/>
      <c r="BS6" s="27"/>
      <c r="BT6" s="27"/>
      <c r="BU6" s="28">
        <f t="shared" si="17"/>
        <v>0</v>
      </c>
      <c r="BV6" s="29"/>
      <c r="BW6" s="27"/>
      <c r="BX6" s="27"/>
      <c r="BY6" s="28">
        <f t="shared" si="18"/>
        <v>0</v>
      </c>
      <c r="BZ6" s="29"/>
      <c r="CA6" s="27"/>
      <c r="CB6" s="27"/>
      <c r="CC6" s="28">
        <f t="shared" si="19"/>
        <v>0</v>
      </c>
      <c r="CD6" s="29"/>
      <c r="CE6" s="27"/>
      <c r="CF6" s="27"/>
      <c r="CG6" s="28">
        <f t="shared" si="20"/>
        <v>0</v>
      </c>
      <c r="CH6" s="29"/>
      <c r="CI6" s="27"/>
      <c r="CJ6" s="27"/>
      <c r="CK6" s="28">
        <f t="shared" si="21"/>
        <v>0</v>
      </c>
      <c r="CL6" s="29"/>
      <c r="CM6" s="27"/>
      <c r="CN6" s="27"/>
      <c r="CO6" s="28">
        <f t="shared" si="22"/>
        <v>0</v>
      </c>
      <c r="CP6" s="29"/>
      <c r="CQ6" s="27"/>
      <c r="CR6" s="27"/>
      <c r="CS6" s="28">
        <f t="shared" si="23"/>
        <v>0</v>
      </c>
      <c r="CT6" s="29"/>
      <c r="CU6" s="27"/>
      <c r="CV6" s="27"/>
      <c r="CW6" s="28">
        <f t="shared" si="24"/>
        <v>0</v>
      </c>
      <c r="CX6" s="29"/>
      <c r="CY6" s="27"/>
      <c r="CZ6" s="27"/>
      <c r="DA6" s="28">
        <f t="shared" si="25"/>
        <v>0</v>
      </c>
      <c r="DB6" s="29"/>
      <c r="DC6" s="27"/>
      <c r="DD6" s="27"/>
      <c r="DE6" s="28">
        <f t="shared" si="26"/>
        <v>0</v>
      </c>
      <c r="DF6" s="29"/>
      <c r="DG6" s="27"/>
      <c r="DH6" s="27"/>
      <c r="DI6" s="28">
        <f t="shared" si="27"/>
        <v>0</v>
      </c>
      <c r="DJ6" s="29"/>
      <c r="DK6" s="27"/>
      <c r="DL6" s="27"/>
      <c r="DM6" s="28">
        <f t="shared" si="28"/>
        <v>0</v>
      </c>
      <c r="DN6" s="29"/>
      <c r="DO6" s="27"/>
      <c r="DP6" s="27"/>
      <c r="DQ6" s="28">
        <f t="shared" si="29"/>
        <v>0</v>
      </c>
      <c r="DR6" s="29"/>
      <c r="DS6" s="27"/>
      <c r="DT6" s="27"/>
      <c r="DU6" s="28">
        <f t="shared" si="30"/>
        <v>0</v>
      </c>
      <c r="DV6" s="29"/>
      <c r="DW6" s="8">
        <f t="shared" si="31"/>
        <v>0</v>
      </c>
      <c r="DX6" s="8">
        <f t="shared" si="32"/>
        <v>0</v>
      </c>
      <c r="DY6" s="5">
        <f t="shared" si="33"/>
        <v>1</v>
      </c>
    </row>
    <row r="7" spans="1:129" ht="14.25" x14ac:dyDescent="0.2">
      <c r="A7" s="31"/>
      <c r="B7" s="31"/>
      <c r="C7" s="27"/>
      <c r="D7" s="27"/>
      <c r="E7" s="28">
        <f t="shared" si="0"/>
        <v>0</v>
      </c>
      <c r="F7" s="29"/>
      <c r="G7" s="27"/>
      <c r="H7" s="27"/>
      <c r="I7" s="28">
        <f t="shared" si="1"/>
        <v>0</v>
      </c>
      <c r="J7" s="29"/>
      <c r="K7" s="27"/>
      <c r="L7" s="27"/>
      <c r="M7" s="28">
        <f t="shared" si="2"/>
        <v>0</v>
      </c>
      <c r="N7" s="29"/>
      <c r="O7" s="27"/>
      <c r="P7" s="27"/>
      <c r="Q7" s="28">
        <f t="shared" si="3"/>
        <v>0</v>
      </c>
      <c r="R7" s="29"/>
      <c r="S7" s="27"/>
      <c r="T7" s="27"/>
      <c r="U7" s="28">
        <f t="shared" si="4"/>
        <v>0</v>
      </c>
      <c r="V7" s="29"/>
      <c r="W7" s="27"/>
      <c r="X7" s="27"/>
      <c r="Y7" s="28">
        <f t="shared" si="5"/>
        <v>0</v>
      </c>
      <c r="Z7" s="29"/>
      <c r="AA7" s="27"/>
      <c r="AB7" s="27"/>
      <c r="AC7" s="28">
        <f t="shared" si="6"/>
        <v>0</v>
      </c>
      <c r="AD7" s="29"/>
      <c r="AE7" s="27"/>
      <c r="AF7" s="27"/>
      <c r="AG7" s="28">
        <f t="shared" si="7"/>
        <v>0</v>
      </c>
      <c r="AH7" s="29"/>
      <c r="AI7" s="27"/>
      <c r="AJ7" s="27"/>
      <c r="AK7" s="28">
        <f t="shared" si="8"/>
        <v>0</v>
      </c>
      <c r="AL7" s="29"/>
      <c r="AM7" s="27"/>
      <c r="AN7" s="27"/>
      <c r="AO7" s="28">
        <f t="shared" si="9"/>
        <v>0</v>
      </c>
      <c r="AP7" s="29"/>
      <c r="AQ7" s="27"/>
      <c r="AR7" s="27"/>
      <c r="AS7" s="28">
        <f t="shared" si="10"/>
        <v>0</v>
      </c>
      <c r="AT7" s="29"/>
      <c r="AU7" s="27"/>
      <c r="AV7" s="27"/>
      <c r="AW7" s="28">
        <f t="shared" si="11"/>
        <v>0</v>
      </c>
      <c r="AX7" s="29"/>
      <c r="AY7" s="27"/>
      <c r="AZ7" s="27"/>
      <c r="BA7" s="28">
        <f t="shared" si="12"/>
        <v>0</v>
      </c>
      <c r="BB7" s="29"/>
      <c r="BC7" s="27"/>
      <c r="BD7" s="27"/>
      <c r="BE7" s="28">
        <f t="shared" si="13"/>
        <v>0</v>
      </c>
      <c r="BF7" s="29"/>
      <c r="BG7" s="27"/>
      <c r="BH7" s="27"/>
      <c r="BI7" s="28">
        <f t="shared" si="14"/>
        <v>0</v>
      </c>
      <c r="BJ7" s="29"/>
      <c r="BK7" s="27"/>
      <c r="BL7" s="27"/>
      <c r="BM7" s="28">
        <f t="shared" si="15"/>
        <v>0</v>
      </c>
      <c r="BN7" s="29"/>
      <c r="BO7" s="27"/>
      <c r="BP7" s="27"/>
      <c r="BQ7" s="28">
        <f t="shared" si="16"/>
        <v>0</v>
      </c>
      <c r="BR7" s="29"/>
      <c r="BS7" s="27"/>
      <c r="BT7" s="27"/>
      <c r="BU7" s="28">
        <f t="shared" si="17"/>
        <v>0</v>
      </c>
      <c r="BV7" s="29"/>
      <c r="BW7" s="27"/>
      <c r="BX7" s="27"/>
      <c r="BY7" s="28">
        <f t="shared" si="18"/>
        <v>0</v>
      </c>
      <c r="BZ7" s="29"/>
      <c r="CA7" s="27"/>
      <c r="CB7" s="27"/>
      <c r="CC7" s="28">
        <f t="shared" si="19"/>
        <v>0</v>
      </c>
      <c r="CD7" s="29"/>
      <c r="CE7" s="27"/>
      <c r="CF7" s="27"/>
      <c r="CG7" s="28">
        <f t="shared" si="20"/>
        <v>0</v>
      </c>
      <c r="CH7" s="29"/>
      <c r="CI7" s="27"/>
      <c r="CJ7" s="27"/>
      <c r="CK7" s="28">
        <f t="shared" si="21"/>
        <v>0</v>
      </c>
      <c r="CL7" s="29"/>
      <c r="CM7" s="27"/>
      <c r="CN7" s="27"/>
      <c r="CO7" s="28">
        <f t="shared" si="22"/>
        <v>0</v>
      </c>
      <c r="CP7" s="29"/>
      <c r="CQ7" s="27"/>
      <c r="CR7" s="27"/>
      <c r="CS7" s="28">
        <f t="shared" si="23"/>
        <v>0</v>
      </c>
      <c r="CT7" s="29"/>
      <c r="CU7" s="27"/>
      <c r="CV7" s="27"/>
      <c r="CW7" s="28">
        <f t="shared" si="24"/>
        <v>0</v>
      </c>
      <c r="CX7" s="29"/>
      <c r="CY7" s="27"/>
      <c r="CZ7" s="27"/>
      <c r="DA7" s="28">
        <f t="shared" si="25"/>
        <v>0</v>
      </c>
      <c r="DB7" s="29"/>
      <c r="DC7" s="27"/>
      <c r="DD7" s="27"/>
      <c r="DE7" s="28">
        <f t="shared" si="26"/>
        <v>0</v>
      </c>
      <c r="DF7" s="29"/>
      <c r="DG7" s="27"/>
      <c r="DH7" s="27"/>
      <c r="DI7" s="28">
        <f t="shared" si="27"/>
        <v>0</v>
      </c>
      <c r="DJ7" s="29"/>
      <c r="DK7" s="27"/>
      <c r="DL7" s="27"/>
      <c r="DM7" s="28">
        <f t="shared" si="28"/>
        <v>0</v>
      </c>
      <c r="DN7" s="29"/>
      <c r="DO7" s="27"/>
      <c r="DP7" s="27"/>
      <c r="DQ7" s="28">
        <f t="shared" si="29"/>
        <v>0</v>
      </c>
      <c r="DR7" s="29"/>
      <c r="DS7" s="27"/>
      <c r="DT7" s="27"/>
      <c r="DU7" s="28">
        <f t="shared" si="30"/>
        <v>0</v>
      </c>
      <c r="DV7" s="29"/>
      <c r="DW7" s="8">
        <f t="shared" si="31"/>
        <v>0</v>
      </c>
      <c r="DX7" s="8">
        <f t="shared" si="32"/>
        <v>0</v>
      </c>
      <c r="DY7" s="5">
        <f t="shared" si="33"/>
        <v>1</v>
      </c>
    </row>
    <row r="8" spans="1:129" ht="14.25" x14ac:dyDescent="0.2">
      <c r="A8" s="31"/>
      <c r="B8" s="31"/>
      <c r="C8" s="27"/>
      <c r="D8" s="27"/>
      <c r="E8" s="28">
        <f t="shared" si="0"/>
        <v>0</v>
      </c>
      <c r="F8" s="29"/>
      <c r="G8" s="27"/>
      <c r="H8" s="27"/>
      <c r="I8" s="28">
        <f t="shared" si="1"/>
        <v>0</v>
      </c>
      <c r="J8" s="29"/>
      <c r="K8" s="27"/>
      <c r="L8" s="27"/>
      <c r="M8" s="28">
        <f t="shared" si="2"/>
        <v>0</v>
      </c>
      <c r="N8" s="29"/>
      <c r="O8" s="27"/>
      <c r="P8" s="27"/>
      <c r="Q8" s="28">
        <f t="shared" si="3"/>
        <v>0</v>
      </c>
      <c r="R8" s="29"/>
      <c r="S8" s="27"/>
      <c r="T8" s="27"/>
      <c r="U8" s="28">
        <f t="shared" si="4"/>
        <v>0</v>
      </c>
      <c r="V8" s="29"/>
      <c r="W8" s="27"/>
      <c r="X8" s="27"/>
      <c r="Y8" s="28">
        <f t="shared" si="5"/>
        <v>0</v>
      </c>
      <c r="Z8" s="29"/>
      <c r="AA8" s="27"/>
      <c r="AB8" s="27"/>
      <c r="AC8" s="28">
        <f t="shared" si="6"/>
        <v>0</v>
      </c>
      <c r="AD8" s="29"/>
      <c r="AE8" s="27"/>
      <c r="AF8" s="27"/>
      <c r="AG8" s="28">
        <f t="shared" si="7"/>
        <v>0</v>
      </c>
      <c r="AH8" s="29"/>
      <c r="AI8" s="27"/>
      <c r="AJ8" s="27"/>
      <c r="AK8" s="28">
        <f t="shared" si="8"/>
        <v>0</v>
      </c>
      <c r="AL8" s="29"/>
      <c r="AM8" s="27"/>
      <c r="AN8" s="27"/>
      <c r="AO8" s="28">
        <f t="shared" si="9"/>
        <v>0</v>
      </c>
      <c r="AP8" s="29"/>
      <c r="AQ8" s="27"/>
      <c r="AR8" s="27"/>
      <c r="AS8" s="28">
        <f t="shared" si="10"/>
        <v>0</v>
      </c>
      <c r="AT8" s="29"/>
      <c r="AU8" s="27"/>
      <c r="AV8" s="27"/>
      <c r="AW8" s="28">
        <f t="shared" si="11"/>
        <v>0</v>
      </c>
      <c r="AX8" s="29"/>
      <c r="AY8" s="27"/>
      <c r="AZ8" s="27"/>
      <c r="BA8" s="28">
        <f t="shared" si="12"/>
        <v>0</v>
      </c>
      <c r="BB8" s="29"/>
      <c r="BC8" s="27"/>
      <c r="BD8" s="27"/>
      <c r="BE8" s="28">
        <f t="shared" si="13"/>
        <v>0</v>
      </c>
      <c r="BF8" s="29"/>
      <c r="BG8" s="27"/>
      <c r="BH8" s="27"/>
      <c r="BI8" s="28">
        <f t="shared" si="14"/>
        <v>0</v>
      </c>
      <c r="BJ8" s="29"/>
      <c r="BK8" s="27"/>
      <c r="BL8" s="27"/>
      <c r="BM8" s="28">
        <f t="shared" si="15"/>
        <v>0</v>
      </c>
      <c r="BN8" s="29"/>
      <c r="BO8" s="27"/>
      <c r="BP8" s="27"/>
      <c r="BQ8" s="28">
        <f t="shared" si="16"/>
        <v>0</v>
      </c>
      <c r="BR8" s="29"/>
      <c r="BS8" s="27"/>
      <c r="BT8" s="27"/>
      <c r="BU8" s="28">
        <f t="shared" si="17"/>
        <v>0</v>
      </c>
      <c r="BV8" s="29"/>
      <c r="BW8" s="27"/>
      <c r="BX8" s="27"/>
      <c r="BY8" s="28">
        <f t="shared" si="18"/>
        <v>0</v>
      </c>
      <c r="BZ8" s="29"/>
      <c r="CA8" s="27"/>
      <c r="CB8" s="27"/>
      <c r="CC8" s="28">
        <f t="shared" si="19"/>
        <v>0</v>
      </c>
      <c r="CD8" s="29"/>
      <c r="CE8" s="27"/>
      <c r="CF8" s="27"/>
      <c r="CG8" s="28">
        <f t="shared" si="20"/>
        <v>0</v>
      </c>
      <c r="CH8" s="29"/>
      <c r="CI8" s="27"/>
      <c r="CJ8" s="27"/>
      <c r="CK8" s="28">
        <f t="shared" si="21"/>
        <v>0</v>
      </c>
      <c r="CL8" s="29"/>
      <c r="CM8" s="27"/>
      <c r="CN8" s="27"/>
      <c r="CO8" s="28">
        <f t="shared" si="22"/>
        <v>0</v>
      </c>
      <c r="CP8" s="29"/>
      <c r="CQ8" s="27"/>
      <c r="CR8" s="27"/>
      <c r="CS8" s="28">
        <f t="shared" si="23"/>
        <v>0</v>
      </c>
      <c r="CT8" s="29"/>
      <c r="CU8" s="27"/>
      <c r="CV8" s="27"/>
      <c r="CW8" s="28">
        <f t="shared" si="24"/>
        <v>0</v>
      </c>
      <c r="CX8" s="29"/>
      <c r="CY8" s="27"/>
      <c r="CZ8" s="27"/>
      <c r="DA8" s="28">
        <f t="shared" si="25"/>
        <v>0</v>
      </c>
      <c r="DB8" s="29"/>
      <c r="DC8" s="27"/>
      <c r="DD8" s="27"/>
      <c r="DE8" s="28">
        <f t="shared" si="26"/>
        <v>0</v>
      </c>
      <c r="DF8" s="29"/>
      <c r="DG8" s="27"/>
      <c r="DH8" s="27"/>
      <c r="DI8" s="28">
        <f t="shared" si="27"/>
        <v>0</v>
      </c>
      <c r="DJ8" s="29"/>
      <c r="DK8" s="27"/>
      <c r="DL8" s="27"/>
      <c r="DM8" s="28">
        <f t="shared" si="28"/>
        <v>0</v>
      </c>
      <c r="DN8" s="29"/>
      <c r="DO8" s="27"/>
      <c r="DP8" s="27"/>
      <c r="DQ8" s="28">
        <f t="shared" si="29"/>
        <v>0</v>
      </c>
      <c r="DR8" s="29"/>
      <c r="DS8" s="27"/>
      <c r="DT8" s="27"/>
      <c r="DU8" s="28">
        <f t="shared" si="30"/>
        <v>0</v>
      </c>
      <c r="DV8" s="29"/>
      <c r="DW8" s="8">
        <f t="shared" si="31"/>
        <v>0</v>
      </c>
      <c r="DX8" s="8">
        <f t="shared" si="32"/>
        <v>0</v>
      </c>
      <c r="DY8" s="5">
        <f t="shared" si="33"/>
        <v>1</v>
      </c>
    </row>
    <row r="9" spans="1:129" ht="14.25" x14ac:dyDescent="0.2">
      <c r="A9" s="25"/>
      <c r="B9" s="25"/>
      <c r="C9" s="27"/>
      <c r="D9" s="27"/>
      <c r="E9" s="28">
        <f t="shared" si="0"/>
        <v>0</v>
      </c>
      <c r="F9" s="29"/>
      <c r="G9" s="27"/>
      <c r="H9" s="27"/>
      <c r="I9" s="28">
        <f t="shared" si="1"/>
        <v>0</v>
      </c>
      <c r="J9" s="29"/>
      <c r="K9" s="27"/>
      <c r="L9" s="27"/>
      <c r="M9" s="28">
        <f t="shared" si="2"/>
        <v>0</v>
      </c>
      <c r="N9" s="29"/>
      <c r="O9" s="27"/>
      <c r="P9" s="27"/>
      <c r="Q9" s="28">
        <f t="shared" si="3"/>
        <v>0</v>
      </c>
      <c r="R9" s="29"/>
      <c r="S9" s="27"/>
      <c r="T9" s="27"/>
      <c r="U9" s="28">
        <f t="shared" si="4"/>
        <v>0</v>
      </c>
      <c r="V9" s="29"/>
      <c r="W9" s="27"/>
      <c r="X9" s="27"/>
      <c r="Y9" s="28">
        <f t="shared" si="5"/>
        <v>0</v>
      </c>
      <c r="Z9" s="29"/>
      <c r="AA9" s="27"/>
      <c r="AB9" s="27"/>
      <c r="AC9" s="28">
        <f t="shared" si="6"/>
        <v>0</v>
      </c>
      <c r="AD9" s="29"/>
      <c r="AE9" s="27"/>
      <c r="AF9" s="27"/>
      <c r="AG9" s="28">
        <f t="shared" si="7"/>
        <v>0</v>
      </c>
      <c r="AH9" s="29"/>
      <c r="AI9" s="27"/>
      <c r="AJ9" s="27"/>
      <c r="AK9" s="28">
        <f t="shared" si="8"/>
        <v>0</v>
      </c>
      <c r="AL9" s="29"/>
      <c r="AM9" s="27"/>
      <c r="AN9" s="27"/>
      <c r="AO9" s="28">
        <f t="shared" si="9"/>
        <v>0</v>
      </c>
      <c r="AP9" s="29"/>
      <c r="AQ9" s="27"/>
      <c r="AR9" s="27"/>
      <c r="AS9" s="28">
        <f t="shared" si="10"/>
        <v>0</v>
      </c>
      <c r="AT9" s="29"/>
      <c r="AU9" s="27"/>
      <c r="AV9" s="27"/>
      <c r="AW9" s="28">
        <f t="shared" si="11"/>
        <v>0</v>
      </c>
      <c r="AX9" s="29"/>
      <c r="AY9" s="27"/>
      <c r="AZ9" s="27"/>
      <c r="BA9" s="28">
        <f t="shared" si="12"/>
        <v>0</v>
      </c>
      <c r="BB9" s="29"/>
      <c r="BC9" s="27"/>
      <c r="BD9" s="27"/>
      <c r="BE9" s="28">
        <f t="shared" si="13"/>
        <v>0</v>
      </c>
      <c r="BF9" s="29"/>
      <c r="BG9" s="27"/>
      <c r="BH9" s="27"/>
      <c r="BI9" s="28">
        <f t="shared" si="14"/>
        <v>0</v>
      </c>
      <c r="BJ9" s="29"/>
      <c r="BK9" s="27"/>
      <c r="BL9" s="27"/>
      <c r="BM9" s="28">
        <f t="shared" si="15"/>
        <v>0</v>
      </c>
      <c r="BN9" s="29"/>
      <c r="BO9" s="27"/>
      <c r="BP9" s="27"/>
      <c r="BQ9" s="28">
        <f t="shared" si="16"/>
        <v>0</v>
      </c>
      <c r="BR9" s="29"/>
      <c r="BS9" s="27"/>
      <c r="BT9" s="27"/>
      <c r="BU9" s="28">
        <f t="shared" si="17"/>
        <v>0</v>
      </c>
      <c r="BV9" s="29"/>
      <c r="BW9" s="27"/>
      <c r="BX9" s="27"/>
      <c r="BY9" s="28">
        <f t="shared" si="18"/>
        <v>0</v>
      </c>
      <c r="BZ9" s="29"/>
      <c r="CA9" s="27"/>
      <c r="CB9" s="27"/>
      <c r="CC9" s="28">
        <f t="shared" si="19"/>
        <v>0</v>
      </c>
      <c r="CD9" s="29"/>
      <c r="CE9" s="27"/>
      <c r="CF9" s="27"/>
      <c r="CG9" s="28">
        <f t="shared" si="20"/>
        <v>0</v>
      </c>
      <c r="CH9" s="29"/>
      <c r="CI9" s="27"/>
      <c r="CJ9" s="27"/>
      <c r="CK9" s="28">
        <f t="shared" si="21"/>
        <v>0</v>
      </c>
      <c r="CL9" s="29"/>
      <c r="CM9" s="27"/>
      <c r="CN9" s="27"/>
      <c r="CO9" s="28">
        <f t="shared" si="22"/>
        <v>0</v>
      </c>
      <c r="CP9" s="29"/>
      <c r="CQ9" s="27"/>
      <c r="CR9" s="27"/>
      <c r="CS9" s="28">
        <f t="shared" si="23"/>
        <v>0</v>
      </c>
      <c r="CT9" s="29"/>
      <c r="CU9" s="27"/>
      <c r="CV9" s="27"/>
      <c r="CW9" s="28">
        <f t="shared" si="24"/>
        <v>0</v>
      </c>
      <c r="CX9" s="29"/>
      <c r="CY9" s="27"/>
      <c r="CZ9" s="27"/>
      <c r="DA9" s="28">
        <f t="shared" si="25"/>
        <v>0</v>
      </c>
      <c r="DB9" s="29"/>
      <c r="DC9" s="27"/>
      <c r="DD9" s="27"/>
      <c r="DE9" s="28">
        <f t="shared" si="26"/>
        <v>0</v>
      </c>
      <c r="DF9" s="29"/>
      <c r="DG9" s="27"/>
      <c r="DH9" s="27"/>
      <c r="DI9" s="28">
        <f t="shared" si="27"/>
        <v>0</v>
      </c>
      <c r="DJ9" s="29"/>
      <c r="DK9" s="27"/>
      <c r="DL9" s="27"/>
      <c r="DM9" s="28">
        <f t="shared" si="28"/>
        <v>0</v>
      </c>
      <c r="DN9" s="29"/>
      <c r="DO9" s="27"/>
      <c r="DP9" s="27"/>
      <c r="DQ9" s="28">
        <f t="shared" si="29"/>
        <v>0</v>
      </c>
      <c r="DR9" s="29"/>
      <c r="DS9" s="27"/>
      <c r="DT9" s="27"/>
      <c r="DU9" s="28">
        <f t="shared" si="30"/>
        <v>0</v>
      </c>
      <c r="DV9" s="29"/>
      <c r="DW9" s="8">
        <f t="shared" si="31"/>
        <v>0</v>
      </c>
      <c r="DX9" s="8">
        <f t="shared" si="32"/>
        <v>0</v>
      </c>
      <c r="DY9" s="5">
        <f t="shared" si="33"/>
        <v>1</v>
      </c>
    </row>
    <row r="10" spans="1:129" ht="14.25" x14ac:dyDescent="0.2">
      <c r="A10" s="31"/>
      <c r="B10" s="31"/>
      <c r="C10" s="27"/>
      <c r="D10" s="27"/>
      <c r="E10" s="28">
        <f t="shared" si="0"/>
        <v>0</v>
      </c>
      <c r="F10" s="29"/>
      <c r="G10" s="27"/>
      <c r="H10" s="27"/>
      <c r="I10" s="28">
        <f t="shared" si="1"/>
        <v>0</v>
      </c>
      <c r="J10" s="29"/>
      <c r="K10" s="27"/>
      <c r="L10" s="27"/>
      <c r="M10" s="28">
        <f t="shared" si="2"/>
        <v>0</v>
      </c>
      <c r="N10" s="29"/>
      <c r="O10" s="27"/>
      <c r="P10" s="27"/>
      <c r="Q10" s="28">
        <f t="shared" si="3"/>
        <v>0</v>
      </c>
      <c r="R10" s="29"/>
      <c r="S10" s="27"/>
      <c r="T10" s="27"/>
      <c r="U10" s="28">
        <f t="shared" si="4"/>
        <v>0</v>
      </c>
      <c r="V10" s="29"/>
      <c r="W10" s="27"/>
      <c r="X10" s="27"/>
      <c r="Y10" s="28">
        <f t="shared" si="5"/>
        <v>0</v>
      </c>
      <c r="Z10" s="29"/>
      <c r="AA10" s="27"/>
      <c r="AB10" s="27"/>
      <c r="AC10" s="28">
        <f t="shared" si="6"/>
        <v>0</v>
      </c>
      <c r="AD10" s="29"/>
      <c r="AE10" s="27"/>
      <c r="AF10" s="27"/>
      <c r="AG10" s="28">
        <f t="shared" si="7"/>
        <v>0</v>
      </c>
      <c r="AH10" s="29"/>
      <c r="AI10" s="27"/>
      <c r="AJ10" s="27"/>
      <c r="AK10" s="28">
        <f t="shared" si="8"/>
        <v>0</v>
      </c>
      <c r="AL10" s="29"/>
      <c r="AM10" s="27"/>
      <c r="AN10" s="27"/>
      <c r="AO10" s="28">
        <f t="shared" si="9"/>
        <v>0</v>
      </c>
      <c r="AP10" s="29"/>
      <c r="AQ10" s="27"/>
      <c r="AR10" s="27"/>
      <c r="AS10" s="28">
        <f t="shared" si="10"/>
        <v>0</v>
      </c>
      <c r="AT10" s="29"/>
      <c r="AU10" s="27"/>
      <c r="AV10" s="27"/>
      <c r="AW10" s="28">
        <f t="shared" si="11"/>
        <v>0</v>
      </c>
      <c r="AX10" s="29"/>
      <c r="AY10" s="27"/>
      <c r="AZ10" s="27"/>
      <c r="BA10" s="28">
        <f t="shared" si="12"/>
        <v>0</v>
      </c>
      <c r="BB10" s="29"/>
      <c r="BC10" s="27"/>
      <c r="BD10" s="27"/>
      <c r="BE10" s="28">
        <f t="shared" si="13"/>
        <v>0</v>
      </c>
      <c r="BF10" s="29"/>
      <c r="BG10" s="27"/>
      <c r="BH10" s="27"/>
      <c r="BI10" s="28">
        <f t="shared" si="14"/>
        <v>0</v>
      </c>
      <c r="BJ10" s="29"/>
      <c r="BK10" s="27"/>
      <c r="BL10" s="27"/>
      <c r="BM10" s="28">
        <f t="shared" si="15"/>
        <v>0</v>
      </c>
      <c r="BN10" s="29"/>
      <c r="BO10" s="27"/>
      <c r="BP10" s="27"/>
      <c r="BQ10" s="28">
        <f t="shared" si="16"/>
        <v>0</v>
      </c>
      <c r="BR10" s="29"/>
      <c r="BS10" s="27"/>
      <c r="BT10" s="27"/>
      <c r="BU10" s="28">
        <f t="shared" si="17"/>
        <v>0</v>
      </c>
      <c r="BV10" s="29"/>
      <c r="BW10" s="27"/>
      <c r="BX10" s="27"/>
      <c r="BY10" s="28">
        <f t="shared" si="18"/>
        <v>0</v>
      </c>
      <c r="BZ10" s="29"/>
      <c r="CA10" s="27"/>
      <c r="CB10" s="27"/>
      <c r="CC10" s="28">
        <f t="shared" si="19"/>
        <v>0</v>
      </c>
      <c r="CD10" s="29"/>
      <c r="CE10" s="27"/>
      <c r="CF10" s="27"/>
      <c r="CG10" s="28">
        <f t="shared" si="20"/>
        <v>0</v>
      </c>
      <c r="CH10" s="29"/>
      <c r="CI10" s="27"/>
      <c r="CJ10" s="27"/>
      <c r="CK10" s="28">
        <f t="shared" si="21"/>
        <v>0</v>
      </c>
      <c r="CL10" s="29"/>
      <c r="CM10" s="27"/>
      <c r="CN10" s="27"/>
      <c r="CO10" s="28">
        <f t="shared" si="22"/>
        <v>0</v>
      </c>
      <c r="CP10" s="29"/>
      <c r="CQ10" s="27"/>
      <c r="CR10" s="27"/>
      <c r="CS10" s="28">
        <f t="shared" si="23"/>
        <v>0</v>
      </c>
      <c r="CT10" s="29"/>
      <c r="CU10" s="27"/>
      <c r="CV10" s="27"/>
      <c r="CW10" s="28">
        <f t="shared" si="24"/>
        <v>0</v>
      </c>
      <c r="CX10" s="29"/>
      <c r="CY10" s="27"/>
      <c r="CZ10" s="27"/>
      <c r="DA10" s="28">
        <f t="shared" si="25"/>
        <v>0</v>
      </c>
      <c r="DB10" s="29"/>
      <c r="DC10" s="27"/>
      <c r="DD10" s="27"/>
      <c r="DE10" s="28">
        <f t="shared" si="26"/>
        <v>0</v>
      </c>
      <c r="DF10" s="29"/>
      <c r="DG10" s="27"/>
      <c r="DH10" s="27"/>
      <c r="DI10" s="28">
        <f t="shared" si="27"/>
        <v>0</v>
      </c>
      <c r="DJ10" s="29"/>
      <c r="DK10" s="27"/>
      <c r="DL10" s="27"/>
      <c r="DM10" s="28">
        <f t="shared" si="28"/>
        <v>0</v>
      </c>
      <c r="DN10" s="29"/>
      <c r="DO10" s="27"/>
      <c r="DP10" s="27"/>
      <c r="DQ10" s="28">
        <f t="shared" si="29"/>
        <v>0</v>
      </c>
      <c r="DR10" s="29"/>
      <c r="DS10" s="27"/>
      <c r="DT10" s="27"/>
      <c r="DU10" s="28">
        <f t="shared" si="30"/>
        <v>0</v>
      </c>
      <c r="DV10" s="29"/>
      <c r="DW10" s="8">
        <f t="shared" si="31"/>
        <v>0</v>
      </c>
      <c r="DX10" s="8">
        <f t="shared" si="32"/>
        <v>0</v>
      </c>
      <c r="DY10" s="5">
        <f t="shared" si="33"/>
        <v>1</v>
      </c>
    </row>
    <row r="11" spans="1:129" ht="14.25" x14ac:dyDescent="0.2">
      <c r="A11" s="31"/>
      <c r="B11" s="31"/>
      <c r="C11" s="27"/>
      <c r="D11" s="27"/>
      <c r="E11" s="28">
        <f t="shared" si="0"/>
        <v>0</v>
      </c>
      <c r="F11" s="29"/>
      <c r="G11" s="27"/>
      <c r="H11" s="27"/>
      <c r="I11" s="28">
        <f t="shared" si="1"/>
        <v>0</v>
      </c>
      <c r="J11" s="29"/>
      <c r="K11" s="27"/>
      <c r="L11" s="27"/>
      <c r="M11" s="28">
        <f t="shared" si="2"/>
        <v>0</v>
      </c>
      <c r="N11" s="29"/>
      <c r="O11" s="27"/>
      <c r="P11" s="27"/>
      <c r="Q11" s="28">
        <f t="shared" si="3"/>
        <v>0</v>
      </c>
      <c r="R11" s="29"/>
      <c r="S11" s="27"/>
      <c r="T11" s="27"/>
      <c r="U11" s="28">
        <f t="shared" si="4"/>
        <v>0</v>
      </c>
      <c r="V11" s="29"/>
      <c r="W11" s="27"/>
      <c r="X11" s="27"/>
      <c r="Y11" s="28">
        <f t="shared" si="5"/>
        <v>0</v>
      </c>
      <c r="Z11" s="29"/>
      <c r="AA11" s="27"/>
      <c r="AB11" s="27"/>
      <c r="AC11" s="28">
        <f t="shared" si="6"/>
        <v>0</v>
      </c>
      <c r="AD11" s="29"/>
      <c r="AE11" s="27"/>
      <c r="AF11" s="27"/>
      <c r="AG11" s="28">
        <f t="shared" si="7"/>
        <v>0</v>
      </c>
      <c r="AH11" s="29"/>
      <c r="AI11" s="27"/>
      <c r="AJ11" s="27"/>
      <c r="AK11" s="28">
        <f t="shared" si="8"/>
        <v>0</v>
      </c>
      <c r="AL11" s="29"/>
      <c r="AM11" s="27"/>
      <c r="AN11" s="27"/>
      <c r="AO11" s="28">
        <f t="shared" si="9"/>
        <v>0</v>
      </c>
      <c r="AP11" s="29"/>
      <c r="AQ11" s="27"/>
      <c r="AR11" s="27"/>
      <c r="AS11" s="28">
        <f t="shared" si="10"/>
        <v>0</v>
      </c>
      <c r="AT11" s="29"/>
      <c r="AU11" s="27"/>
      <c r="AV11" s="27"/>
      <c r="AW11" s="28">
        <f t="shared" si="11"/>
        <v>0</v>
      </c>
      <c r="AX11" s="29"/>
      <c r="AY11" s="27"/>
      <c r="AZ11" s="27"/>
      <c r="BA11" s="28">
        <f t="shared" si="12"/>
        <v>0</v>
      </c>
      <c r="BB11" s="29"/>
      <c r="BC11" s="27"/>
      <c r="BD11" s="27"/>
      <c r="BE11" s="28">
        <f t="shared" si="13"/>
        <v>0</v>
      </c>
      <c r="BF11" s="29"/>
      <c r="BG11" s="27"/>
      <c r="BH11" s="27"/>
      <c r="BI11" s="28">
        <f t="shared" si="14"/>
        <v>0</v>
      </c>
      <c r="BJ11" s="29"/>
      <c r="BK11" s="27"/>
      <c r="BL11" s="27"/>
      <c r="BM11" s="28">
        <f t="shared" si="15"/>
        <v>0</v>
      </c>
      <c r="BN11" s="29"/>
      <c r="BO11" s="27"/>
      <c r="BP11" s="27"/>
      <c r="BQ11" s="28">
        <f t="shared" si="16"/>
        <v>0</v>
      </c>
      <c r="BR11" s="29"/>
      <c r="BS11" s="27"/>
      <c r="BT11" s="27"/>
      <c r="BU11" s="28">
        <f t="shared" si="17"/>
        <v>0</v>
      </c>
      <c r="BV11" s="29"/>
      <c r="BW11" s="27"/>
      <c r="BX11" s="27"/>
      <c r="BY11" s="28">
        <f t="shared" si="18"/>
        <v>0</v>
      </c>
      <c r="BZ11" s="29"/>
      <c r="CA11" s="27"/>
      <c r="CB11" s="27"/>
      <c r="CC11" s="28">
        <f t="shared" si="19"/>
        <v>0</v>
      </c>
      <c r="CD11" s="29"/>
      <c r="CE11" s="27"/>
      <c r="CF11" s="27"/>
      <c r="CG11" s="28">
        <f t="shared" si="20"/>
        <v>0</v>
      </c>
      <c r="CH11" s="29"/>
      <c r="CI11" s="27"/>
      <c r="CJ11" s="27"/>
      <c r="CK11" s="28">
        <f t="shared" si="21"/>
        <v>0</v>
      </c>
      <c r="CL11" s="29"/>
      <c r="CM11" s="27"/>
      <c r="CN11" s="27"/>
      <c r="CO11" s="28">
        <f t="shared" si="22"/>
        <v>0</v>
      </c>
      <c r="CP11" s="29"/>
      <c r="CQ11" s="27"/>
      <c r="CR11" s="27"/>
      <c r="CS11" s="28">
        <f t="shared" si="23"/>
        <v>0</v>
      </c>
      <c r="CT11" s="29"/>
      <c r="CU11" s="27"/>
      <c r="CV11" s="27"/>
      <c r="CW11" s="28">
        <f t="shared" si="24"/>
        <v>0</v>
      </c>
      <c r="CX11" s="29"/>
      <c r="CY11" s="27"/>
      <c r="CZ11" s="27"/>
      <c r="DA11" s="28">
        <f t="shared" si="25"/>
        <v>0</v>
      </c>
      <c r="DB11" s="29"/>
      <c r="DC11" s="27"/>
      <c r="DD11" s="27"/>
      <c r="DE11" s="28">
        <f t="shared" si="26"/>
        <v>0</v>
      </c>
      <c r="DF11" s="29"/>
      <c r="DG11" s="27"/>
      <c r="DH11" s="27"/>
      <c r="DI11" s="28">
        <f t="shared" si="27"/>
        <v>0</v>
      </c>
      <c r="DJ11" s="29"/>
      <c r="DK11" s="27"/>
      <c r="DL11" s="27"/>
      <c r="DM11" s="28">
        <f t="shared" si="28"/>
        <v>0</v>
      </c>
      <c r="DN11" s="29"/>
      <c r="DO11" s="27"/>
      <c r="DP11" s="27"/>
      <c r="DQ11" s="28">
        <f t="shared" si="29"/>
        <v>0</v>
      </c>
      <c r="DR11" s="29"/>
      <c r="DS11" s="27"/>
      <c r="DT11" s="27"/>
      <c r="DU11" s="28">
        <f t="shared" si="30"/>
        <v>0</v>
      </c>
      <c r="DV11" s="29"/>
      <c r="DW11" s="8">
        <f t="shared" si="31"/>
        <v>0</v>
      </c>
      <c r="DX11" s="8">
        <f t="shared" si="32"/>
        <v>0</v>
      </c>
      <c r="DY11" s="5">
        <f t="shared" si="33"/>
        <v>1</v>
      </c>
    </row>
    <row r="12" spans="1:129" ht="14.25" x14ac:dyDescent="0.2">
      <c r="A12" s="31"/>
      <c r="B12" s="31"/>
      <c r="C12" s="27"/>
      <c r="D12" s="27"/>
      <c r="E12" s="28">
        <f t="shared" si="0"/>
        <v>0</v>
      </c>
      <c r="F12" s="29"/>
      <c r="G12" s="27"/>
      <c r="H12" s="27"/>
      <c r="I12" s="28">
        <f t="shared" si="1"/>
        <v>0</v>
      </c>
      <c r="J12" s="29"/>
      <c r="K12" s="27"/>
      <c r="L12" s="27"/>
      <c r="M12" s="28">
        <f t="shared" si="2"/>
        <v>0</v>
      </c>
      <c r="N12" s="29"/>
      <c r="O12" s="27"/>
      <c r="P12" s="27"/>
      <c r="Q12" s="28">
        <f t="shared" si="3"/>
        <v>0</v>
      </c>
      <c r="R12" s="29"/>
      <c r="S12" s="27"/>
      <c r="T12" s="27"/>
      <c r="U12" s="28">
        <f t="shared" si="4"/>
        <v>0</v>
      </c>
      <c r="V12" s="29"/>
      <c r="W12" s="27"/>
      <c r="X12" s="27"/>
      <c r="Y12" s="28">
        <f t="shared" si="5"/>
        <v>0</v>
      </c>
      <c r="Z12" s="29"/>
      <c r="AA12" s="27"/>
      <c r="AB12" s="27"/>
      <c r="AC12" s="28">
        <f t="shared" si="6"/>
        <v>0</v>
      </c>
      <c r="AD12" s="29"/>
      <c r="AE12" s="27"/>
      <c r="AF12" s="27"/>
      <c r="AG12" s="28">
        <f t="shared" si="7"/>
        <v>0</v>
      </c>
      <c r="AH12" s="29"/>
      <c r="AI12" s="27"/>
      <c r="AJ12" s="27"/>
      <c r="AK12" s="28">
        <f t="shared" si="8"/>
        <v>0</v>
      </c>
      <c r="AL12" s="29"/>
      <c r="AM12" s="27"/>
      <c r="AN12" s="27"/>
      <c r="AO12" s="28">
        <f t="shared" si="9"/>
        <v>0</v>
      </c>
      <c r="AP12" s="29"/>
      <c r="AQ12" s="27"/>
      <c r="AR12" s="27"/>
      <c r="AS12" s="28">
        <f t="shared" si="10"/>
        <v>0</v>
      </c>
      <c r="AT12" s="29"/>
      <c r="AU12" s="27"/>
      <c r="AV12" s="27"/>
      <c r="AW12" s="28">
        <f t="shared" si="11"/>
        <v>0</v>
      </c>
      <c r="AX12" s="29"/>
      <c r="AY12" s="27"/>
      <c r="AZ12" s="27"/>
      <c r="BA12" s="28">
        <f t="shared" si="12"/>
        <v>0</v>
      </c>
      <c r="BB12" s="29"/>
      <c r="BC12" s="27"/>
      <c r="BD12" s="27"/>
      <c r="BE12" s="28">
        <f t="shared" si="13"/>
        <v>0</v>
      </c>
      <c r="BF12" s="29"/>
      <c r="BG12" s="27"/>
      <c r="BH12" s="27"/>
      <c r="BI12" s="28">
        <f t="shared" si="14"/>
        <v>0</v>
      </c>
      <c r="BJ12" s="29"/>
      <c r="BK12" s="27"/>
      <c r="BL12" s="27"/>
      <c r="BM12" s="28">
        <f t="shared" si="15"/>
        <v>0</v>
      </c>
      <c r="BN12" s="29"/>
      <c r="BO12" s="27"/>
      <c r="BP12" s="27"/>
      <c r="BQ12" s="28">
        <f t="shared" si="16"/>
        <v>0</v>
      </c>
      <c r="BR12" s="29"/>
      <c r="BS12" s="27"/>
      <c r="BT12" s="27"/>
      <c r="BU12" s="28">
        <f t="shared" si="17"/>
        <v>0</v>
      </c>
      <c r="BV12" s="29"/>
      <c r="BW12" s="27"/>
      <c r="BX12" s="27"/>
      <c r="BY12" s="28">
        <f t="shared" si="18"/>
        <v>0</v>
      </c>
      <c r="BZ12" s="29"/>
      <c r="CA12" s="27"/>
      <c r="CB12" s="27"/>
      <c r="CC12" s="28">
        <f t="shared" si="19"/>
        <v>0</v>
      </c>
      <c r="CD12" s="29"/>
      <c r="CE12" s="27"/>
      <c r="CF12" s="27"/>
      <c r="CG12" s="28">
        <f t="shared" si="20"/>
        <v>0</v>
      </c>
      <c r="CH12" s="29"/>
      <c r="CI12" s="27"/>
      <c r="CJ12" s="27"/>
      <c r="CK12" s="28">
        <f t="shared" si="21"/>
        <v>0</v>
      </c>
      <c r="CL12" s="29"/>
      <c r="CM12" s="27"/>
      <c r="CN12" s="27"/>
      <c r="CO12" s="28">
        <f t="shared" si="22"/>
        <v>0</v>
      </c>
      <c r="CP12" s="29"/>
      <c r="CQ12" s="27"/>
      <c r="CR12" s="27"/>
      <c r="CS12" s="28">
        <f t="shared" si="23"/>
        <v>0</v>
      </c>
      <c r="CT12" s="29"/>
      <c r="CU12" s="27"/>
      <c r="CV12" s="27"/>
      <c r="CW12" s="28">
        <f t="shared" si="24"/>
        <v>0</v>
      </c>
      <c r="CX12" s="29"/>
      <c r="CY12" s="27"/>
      <c r="CZ12" s="27"/>
      <c r="DA12" s="28">
        <f t="shared" si="25"/>
        <v>0</v>
      </c>
      <c r="DB12" s="29"/>
      <c r="DC12" s="27"/>
      <c r="DD12" s="27"/>
      <c r="DE12" s="28">
        <f t="shared" si="26"/>
        <v>0</v>
      </c>
      <c r="DF12" s="29"/>
      <c r="DG12" s="27"/>
      <c r="DH12" s="27"/>
      <c r="DI12" s="28">
        <f t="shared" si="27"/>
        <v>0</v>
      </c>
      <c r="DJ12" s="29"/>
      <c r="DK12" s="27"/>
      <c r="DL12" s="27"/>
      <c r="DM12" s="28">
        <f t="shared" si="28"/>
        <v>0</v>
      </c>
      <c r="DN12" s="29"/>
      <c r="DO12" s="27"/>
      <c r="DP12" s="27"/>
      <c r="DQ12" s="28">
        <f t="shared" si="29"/>
        <v>0</v>
      </c>
      <c r="DR12" s="29"/>
      <c r="DS12" s="27"/>
      <c r="DT12" s="27"/>
      <c r="DU12" s="28">
        <f t="shared" si="30"/>
        <v>0</v>
      </c>
      <c r="DV12" s="29"/>
      <c r="DW12" s="8">
        <f t="shared" si="31"/>
        <v>0</v>
      </c>
      <c r="DX12" s="8">
        <f t="shared" si="32"/>
        <v>0</v>
      </c>
      <c r="DY12" s="5">
        <f t="shared" si="33"/>
        <v>1</v>
      </c>
    </row>
    <row r="13" spans="1:129" ht="14.25" x14ac:dyDescent="0.2">
      <c r="A13" s="31"/>
      <c r="B13" s="31"/>
      <c r="C13" s="27"/>
      <c r="D13" s="27"/>
      <c r="E13" s="28">
        <f t="shared" si="0"/>
        <v>0</v>
      </c>
      <c r="F13" s="29"/>
      <c r="G13" s="27"/>
      <c r="H13" s="27"/>
      <c r="I13" s="28">
        <f t="shared" si="1"/>
        <v>0</v>
      </c>
      <c r="J13" s="29"/>
      <c r="K13" s="27"/>
      <c r="L13" s="27"/>
      <c r="M13" s="28">
        <f t="shared" si="2"/>
        <v>0</v>
      </c>
      <c r="N13" s="29"/>
      <c r="O13" s="27"/>
      <c r="P13" s="27"/>
      <c r="Q13" s="28">
        <f t="shared" si="3"/>
        <v>0</v>
      </c>
      <c r="R13" s="29"/>
      <c r="S13" s="27"/>
      <c r="T13" s="27"/>
      <c r="U13" s="28">
        <f t="shared" si="4"/>
        <v>0</v>
      </c>
      <c r="V13" s="29"/>
      <c r="W13" s="27"/>
      <c r="X13" s="27"/>
      <c r="Y13" s="28">
        <f t="shared" si="5"/>
        <v>0</v>
      </c>
      <c r="Z13" s="29"/>
      <c r="AA13" s="27"/>
      <c r="AB13" s="27"/>
      <c r="AC13" s="28">
        <f t="shared" si="6"/>
        <v>0</v>
      </c>
      <c r="AD13" s="29"/>
      <c r="AE13" s="27"/>
      <c r="AF13" s="27"/>
      <c r="AG13" s="28">
        <f t="shared" si="7"/>
        <v>0</v>
      </c>
      <c r="AH13" s="29"/>
      <c r="AI13" s="27"/>
      <c r="AJ13" s="27"/>
      <c r="AK13" s="28">
        <f t="shared" si="8"/>
        <v>0</v>
      </c>
      <c r="AL13" s="29"/>
      <c r="AM13" s="27"/>
      <c r="AN13" s="27"/>
      <c r="AO13" s="28">
        <f t="shared" si="9"/>
        <v>0</v>
      </c>
      <c r="AP13" s="29"/>
      <c r="AQ13" s="27"/>
      <c r="AR13" s="27"/>
      <c r="AS13" s="28">
        <f t="shared" si="10"/>
        <v>0</v>
      </c>
      <c r="AT13" s="29"/>
      <c r="AU13" s="27"/>
      <c r="AV13" s="27"/>
      <c r="AW13" s="28">
        <f t="shared" si="11"/>
        <v>0</v>
      </c>
      <c r="AX13" s="29"/>
      <c r="AY13" s="27"/>
      <c r="AZ13" s="27"/>
      <c r="BA13" s="28">
        <f t="shared" si="12"/>
        <v>0</v>
      </c>
      <c r="BB13" s="29"/>
      <c r="BC13" s="27"/>
      <c r="BD13" s="27"/>
      <c r="BE13" s="28">
        <f t="shared" si="13"/>
        <v>0</v>
      </c>
      <c r="BF13" s="29"/>
      <c r="BG13" s="27"/>
      <c r="BH13" s="27"/>
      <c r="BI13" s="28">
        <f t="shared" si="14"/>
        <v>0</v>
      </c>
      <c r="BJ13" s="29"/>
      <c r="BK13" s="27"/>
      <c r="BL13" s="27"/>
      <c r="BM13" s="28">
        <f t="shared" si="15"/>
        <v>0</v>
      </c>
      <c r="BN13" s="29"/>
      <c r="BO13" s="27"/>
      <c r="BP13" s="27"/>
      <c r="BQ13" s="28">
        <f t="shared" si="16"/>
        <v>0</v>
      </c>
      <c r="BR13" s="29"/>
      <c r="BS13" s="27"/>
      <c r="BT13" s="27"/>
      <c r="BU13" s="28">
        <f t="shared" si="17"/>
        <v>0</v>
      </c>
      <c r="BV13" s="29"/>
      <c r="BW13" s="27"/>
      <c r="BX13" s="27"/>
      <c r="BY13" s="28">
        <f t="shared" si="18"/>
        <v>0</v>
      </c>
      <c r="BZ13" s="29"/>
      <c r="CA13" s="27"/>
      <c r="CB13" s="27"/>
      <c r="CC13" s="28">
        <f t="shared" si="19"/>
        <v>0</v>
      </c>
      <c r="CD13" s="29"/>
      <c r="CE13" s="27"/>
      <c r="CF13" s="27"/>
      <c r="CG13" s="28">
        <f t="shared" si="20"/>
        <v>0</v>
      </c>
      <c r="CH13" s="29"/>
      <c r="CI13" s="27"/>
      <c r="CJ13" s="27"/>
      <c r="CK13" s="28">
        <f t="shared" si="21"/>
        <v>0</v>
      </c>
      <c r="CL13" s="29"/>
      <c r="CM13" s="27"/>
      <c r="CN13" s="27"/>
      <c r="CO13" s="28">
        <f t="shared" si="22"/>
        <v>0</v>
      </c>
      <c r="CP13" s="29"/>
      <c r="CQ13" s="27"/>
      <c r="CR13" s="27"/>
      <c r="CS13" s="28">
        <f t="shared" si="23"/>
        <v>0</v>
      </c>
      <c r="CT13" s="29"/>
      <c r="CU13" s="27"/>
      <c r="CV13" s="27"/>
      <c r="CW13" s="28">
        <f t="shared" si="24"/>
        <v>0</v>
      </c>
      <c r="CX13" s="29"/>
      <c r="CY13" s="27"/>
      <c r="CZ13" s="27"/>
      <c r="DA13" s="28">
        <f t="shared" si="25"/>
        <v>0</v>
      </c>
      <c r="DB13" s="29"/>
      <c r="DC13" s="27"/>
      <c r="DD13" s="27"/>
      <c r="DE13" s="28">
        <f t="shared" si="26"/>
        <v>0</v>
      </c>
      <c r="DF13" s="29"/>
      <c r="DG13" s="27"/>
      <c r="DH13" s="27"/>
      <c r="DI13" s="28">
        <f t="shared" si="27"/>
        <v>0</v>
      </c>
      <c r="DJ13" s="29"/>
      <c r="DK13" s="27"/>
      <c r="DL13" s="27"/>
      <c r="DM13" s="28">
        <f t="shared" si="28"/>
        <v>0</v>
      </c>
      <c r="DN13" s="29"/>
      <c r="DO13" s="27"/>
      <c r="DP13" s="27"/>
      <c r="DQ13" s="28">
        <f t="shared" si="29"/>
        <v>0</v>
      </c>
      <c r="DR13" s="29"/>
      <c r="DS13" s="27"/>
      <c r="DT13" s="27"/>
      <c r="DU13" s="28">
        <f t="shared" si="30"/>
        <v>0</v>
      </c>
      <c r="DV13" s="29"/>
      <c r="DW13" s="8">
        <f t="shared" si="31"/>
        <v>0</v>
      </c>
      <c r="DX13" s="8">
        <f t="shared" si="32"/>
        <v>0</v>
      </c>
      <c r="DY13" s="5">
        <f t="shared" si="33"/>
        <v>1</v>
      </c>
    </row>
    <row r="14" spans="1:129" ht="14.25" x14ac:dyDescent="0.2">
      <c r="A14" s="31"/>
      <c r="B14" s="31"/>
      <c r="C14" s="27"/>
      <c r="D14" s="27"/>
      <c r="E14" s="28">
        <f t="shared" si="0"/>
        <v>0</v>
      </c>
      <c r="F14" s="29"/>
      <c r="G14" s="27"/>
      <c r="H14" s="27"/>
      <c r="I14" s="28">
        <f t="shared" si="1"/>
        <v>0</v>
      </c>
      <c r="J14" s="29"/>
      <c r="K14" s="27"/>
      <c r="L14" s="27"/>
      <c r="M14" s="28">
        <f t="shared" si="2"/>
        <v>0</v>
      </c>
      <c r="N14" s="29"/>
      <c r="O14" s="27"/>
      <c r="P14" s="27"/>
      <c r="Q14" s="28">
        <f t="shared" si="3"/>
        <v>0</v>
      </c>
      <c r="R14" s="29"/>
      <c r="S14" s="27"/>
      <c r="T14" s="27"/>
      <c r="U14" s="28">
        <f t="shared" si="4"/>
        <v>0</v>
      </c>
      <c r="V14" s="29"/>
      <c r="W14" s="27"/>
      <c r="X14" s="27"/>
      <c r="Y14" s="28">
        <f t="shared" si="5"/>
        <v>0</v>
      </c>
      <c r="Z14" s="29"/>
      <c r="AA14" s="27"/>
      <c r="AB14" s="27"/>
      <c r="AC14" s="28">
        <f t="shared" si="6"/>
        <v>0</v>
      </c>
      <c r="AD14" s="29"/>
      <c r="AE14" s="27"/>
      <c r="AF14" s="27"/>
      <c r="AG14" s="28">
        <f t="shared" si="7"/>
        <v>0</v>
      </c>
      <c r="AH14" s="29"/>
      <c r="AI14" s="27"/>
      <c r="AJ14" s="27"/>
      <c r="AK14" s="28">
        <f t="shared" si="8"/>
        <v>0</v>
      </c>
      <c r="AL14" s="29"/>
      <c r="AM14" s="27"/>
      <c r="AN14" s="27"/>
      <c r="AO14" s="28">
        <f t="shared" si="9"/>
        <v>0</v>
      </c>
      <c r="AP14" s="29"/>
      <c r="AQ14" s="27"/>
      <c r="AR14" s="27"/>
      <c r="AS14" s="28">
        <f t="shared" si="10"/>
        <v>0</v>
      </c>
      <c r="AT14" s="29"/>
      <c r="AU14" s="27"/>
      <c r="AV14" s="27"/>
      <c r="AW14" s="28">
        <f t="shared" si="11"/>
        <v>0</v>
      </c>
      <c r="AX14" s="29"/>
      <c r="AY14" s="27"/>
      <c r="AZ14" s="27"/>
      <c r="BA14" s="28">
        <f t="shared" si="12"/>
        <v>0</v>
      </c>
      <c r="BB14" s="29"/>
      <c r="BC14" s="27"/>
      <c r="BD14" s="27"/>
      <c r="BE14" s="28">
        <f t="shared" si="13"/>
        <v>0</v>
      </c>
      <c r="BF14" s="29"/>
      <c r="BG14" s="27"/>
      <c r="BH14" s="27"/>
      <c r="BI14" s="28">
        <f t="shared" si="14"/>
        <v>0</v>
      </c>
      <c r="BJ14" s="29"/>
      <c r="BK14" s="27"/>
      <c r="BL14" s="27"/>
      <c r="BM14" s="28">
        <f t="shared" si="15"/>
        <v>0</v>
      </c>
      <c r="BN14" s="29"/>
      <c r="BO14" s="27"/>
      <c r="BP14" s="27"/>
      <c r="BQ14" s="28">
        <f t="shared" si="16"/>
        <v>0</v>
      </c>
      <c r="BR14" s="29"/>
      <c r="BS14" s="27"/>
      <c r="BT14" s="27"/>
      <c r="BU14" s="28">
        <f t="shared" si="17"/>
        <v>0</v>
      </c>
      <c r="BV14" s="29"/>
      <c r="BW14" s="27"/>
      <c r="BX14" s="27"/>
      <c r="BY14" s="28">
        <f t="shared" si="18"/>
        <v>0</v>
      </c>
      <c r="BZ14" s="29"/>
      <c r="CA14" s="27"/>
      <c r="CB14" s="27"/>
      <c r="CC14" s="28">
        <f t="shared" si="19"/>
        <v>0</v>
      </c>
      <c r="CD14" s="29"/>
      <c r="CE14" s="27"/>
      <c r="CF14" s="27"/>
      <c r="CG14" s="28">
        <f t="shared" si="20"/>
        <v>0</v>
      </c>
      <c r="CH14" s="29"/>
      <c r="CI14" s="27"/>
      <c r="CJ14" s="27"/>
      <c r="CK14" s="28">
        <f t="shared" si="21"/>
        <v>0</v>
      </c>
      <c r="CL14" s="29"/>
      <c r="CM14" s="27"/>
      <c r="CN14" s="27"/>
      <c r="CO14" s="28">
        <f t="shared" si="22"/>
        <v>0</v>
      </c>
      <c r="CP14" s="29"/>
      <c r="CQ14" s="27"/>
      <c r="CR14" s="27"/>
      <c r="CS14" s="28">
        <f t="shared" si="23"/>
        <v>0</v>
      </c>
      <c r="CT14" s="29"/>
      <c r="CU14" s="27"/>
      <c r="CV14" s="27"/>
      <c r="CW14" s="28">
        <f t="shared" si="24"/>
        <v>0</v>
      </c>
      <c r="CX14" s="29"/>
      <c r="CY14" s="27"/>
      <c r="CZ14" s="27"/>
      <c r="DA14" s="28">
        <f t="shared" si="25"/>
        <v>0</v>
      </c>
      <c r="DB14" s="29"/>
      <c r="DC14" s="27"/>
      <c r="DD14" s="27"/>
      <c r="DE14" s="28">
        <f t="shared" si="26"/>
        <v>0</v>
      </c>
      <c r="DF14" s="29"/>
      <c r="DG14" s="27"/>
      <c r="DH14" s="27"/>
      <c r="DI14" s="28">
        <f t="shared" si="27"/>
        <v>0</v>
      </c>
      <c r="DJ14" s="29"/>
      <c r="DK14" s="27"/>
      <c r="DL14" s="27"/>
      <c r="DM14" s="28">
        <f t="shared" si="28"/>
        <v>0</v>
      </c>
      <c r="DN14" s="29"/>
      <c r="DO14" s="27"/>
      <c r="DP14" s="27"/>
      <c r="DQ14" s="28">
        <f t="shared" si="29"/>
        <v>0</v>
      </c>
      <c r="DR14" s="29"/>
      <c r="DS14" s="27"/>
      <c r="DT14" s="27"/>
      <c r="DU14" s="28">
        <f t="shared" si="30"/>
        <v>0</v>
      </c>
      <c r="DV14" s="29"/>
      <c r="DW14" s="8">
        <f t="shared" si="31"/>
        <v>0</v>
      </c>
      <c r="DX14" s="8">
        <f t="shared" si="32"/>
        <v>0</v>
      </c>
      <c r="DY14" s="5">
        <f t="shared" si="33"/>
        <v>1</v>
      </c>
    </row>
    <row r="15" spans="1:129" ht="14.25" x14ac:dyDescent="0.2">
      <c r="A15" s="31"/>
      <c r="B15" s="31"/>
      <c r="C15" s="27"/>
      <c r="D15" s="27"/>
      <c r="E15" s="28">
        <f t="shared" si="0"/>
        <v>0</v>
      </c>
      <c r="F15" s="29"/>
      <c r="G15" s="27"/>
      <c r="H15" s="27"/>
      <c r="I15" s="28">
        <f t="shared" si="1"/>
        <v>0</v>
      </c>
      <c r="J15" s="29"/>
      <c r="K15" s="27"/>
      <c r="L15" s="27"/>
      <c r="M15" s="28">
        <f t="shared" si="2"/>
        <v>0</v>
      </c>
      <c r="N15" s="29"/>
      <c r="O15" s="27"/>
      <c r="P15" s="27"/>
      <c r="Q15" s="28">
        <f t="shared" si="3"/>
        <v>0</v>
      </c>
      <c r="R15" s="29"/>
      <c r="S15" s="27"/>
      <c r="T15" s="27"/>
      <c r="U15" s="28">
        <f t="shared" si="4"/>
        <v>0</v>
      </c>
      <c r="V15" s="29"/>
      <c r="W15" s="27"/>
      <c r="X15" s="27"/>
      <c r="Y15" s="28">
        <f t="shared" si="5"/>
        <v>0</v>
      </c>
      <c r="Z15" s="29"/>
      <c r="AA15" s="27"/>
      <c r="AB15" s="27"/>
      <c r="AC15" s="28">
        <f t="shared" si="6"/>
        <v>0</v>
      </c>
      <c r="AD15" s="29"/>
      <c r="AE15" s="27"/>
      <c r="AF15" s="27"/>
      <c r="AG15" s="28">
        <f t="shared" si="7"/>
        <v>0</v>
      </c>
      <c r="AH15" s="29"/>
      <c r="AI15" s="27"/>
      <c r="AJ15" s="27"/>
      <c r="AK15" s="28">
        <f t="shared" si="8"/>
        <v>0</v>
      </c>
      <c r="AL15" s="29"/>
      <c r="AM15" s="27"/>
      <c r="AN15" s="27"/>
      <c r="AO15" s="28">
        <f t="shared" si="9"/>
        <v>0</v>
      </c>
      <c r="AP15" s="29"/>
      <c r="AQ15" s="27"/>
      <c r="AR15" s="27"/>
      <c r="AS15" s="28">
        <f t="shared" si="10"/>
        <v>0</v>
      </c>
      <c r="AT15" s="29"/>
      <c r="AU15" s="27"/>
      <c r="AV15" s="27"/>
      <c r="AW15" s="28">
        <f t="shared" si="11"/>
        <v>0</v>
      </c>
      <c r="AX15" s="29"/>
      <c r="AY15" s="27"/>
      <c r="AZ15" s="27"/>
      <c r="BA15" s="28">
        <f t="shared" si="12"/>
        <v>0</v>
      </c>
      <c r="BB15" s="29"/>
      <c r="BC15" s="27"/>
      <c r="BD15" s="27"/>
      <c r="BE15" s="28">
        <f t="shared" si="13"/>
        <v>0</v>
      </c>
      <c r="BF15" s="29"/>
      <c r="BG15" s="27"/>
      <c r="BH15" s="27"/>
      <c r="BI15" s="28">
        <f t="shared" si="14"/>
        <v>0</v>
      </c>
      <c r="BJ15" s="29"/>
      <c r="BK15" s="27"/>
      <c r="BL15" s="27"/>
      <c r="BM15" s="28">
        <f t="shared" si="15"/>
        <v>0</v>
      </c>
      <c r="BN15" s="29"/>
      <c r="BO15" s="27"/>
      <c r="BP15" s="27"/>
      <c r="BQ15" s="28">
        <f t="shared" si="16"/>
        <v>0</v>
      </c>
      <c r="BR15" s="29"/>
      <c r="BS15" s="27"/>
      <c r="BT15" s="27"/>
      <c r="BU15" s="28">
        <f t="shared" si="17"/>
        <v>0</v>
      </c>
      <c r="BV15" s="29"/>
      <c r="BW15" s="27"/>
      <c r="BX15" s="27"/>
      <c r="BY15" s="28">
        <f t="shared" si="18"/>
        <v>0</v>
      </c>
      <c r="BZ15" s="29"/>
      <c r="CA15" s="27"/>
      <c r="CB15" s="27"/>
      <c r="CC15" s="28">
        <f t="shared" si="19"/>
        <v>0</v>
      </c>
      <c r="CD15" s="29"/>
      <c r="CE15" s="27"/>
      <c r="CF15" s="27"/>
      <c r="CG15" s="28">
        <f t="shared" si="20"/>
        <v>0</v>
      </c>
      <c r="CH15" s="29"/>
      <c r="CI15" s="27"/>
      <c r="CJ15" s="27"/>
      <c r="CK15" s="28">
        <f t="shared" si="21"/>
        <v>0</v>
      </c>
      <c r="CL15" s="29"/>
      <c r="CM15" s="27"/>
      <c r="CN15" s="27"/>
      <c r="CO15" s="28">
        <f t="shared" si="22"/>
        <v>0</v>
      </c>
      <c r="CP15" s="29"/>
      <c r="CQ15" s="27"/>
      <c r="CR15" s="27"/>
      <c r="CS15" s="28">
        <f t="shared" si="23"/>
        <v>0</v>
      </c>
      <c r="CT15" s="29"/>
      <c r="CU15" s="27"/>
      <c r="CV15" s="27"/>
      <c r="CW15" s="28">
        <f t="shared" si="24"/>
        <v>0</v>
      </c>
      <c r="CX15" s="29"/>
      <c r="CY15" s="27"/>
      <c r="CZ15" s="27"/>
      <c r="DA15" s="28">
        <f t="shared" si="25"/>
        <v>0</v>
      </c>
      <c r="DB15" s="29"/>
      <c r="DC15" s="27"/>
      <c r="DD15" s="27"/>
      <c r="DE15" s="28">
        <f t="shared" si="26"/>
        <v>0</v>
      </c>
      <c r="DF15" s="29"/>
      <c r="DG15" s="27"/>
      <c r="DH15" s="27"/>
      <c r="DI15" s="28">
        <f t="shared" si="27"/>
        <v>0</v>
      </c>
      <c r="DJ15" s="29"/>
      <c r="DK15" s="27"/>
      <c r="DL15" s="27"/>
      <c r="DM15" s="28">
        <f t="shared" si="28"/>
        <v>0</v>
      </c>
      <c r="DN15" s="29"/>
      <c r="DO15" s="27"/>
      <c r="DP15" s="27"/>
      <c r="DQ15" s="28">
        <f t="shared" si="29"/>
        <v>0</v>
      </c>
      <c r="DR15" s="29"/>
      <c r="DS15" s="27"/>
      <c r="DT15" s="27"/>
      <c r="DU15" s="28">
        <f t="shared" si="30"/>
        <v>0</v>
      </c>
      <c r="DV15" s="29"/>
      <c r="DW15" s="8">
        <f t="shared" si="31"/>
        <v>0</v>
      </c>
      <c r="DX15" s="8">
        <f t="shared" si="32"/>
        <v>0</v>
      </c>
      <c r="DY15" s="5">
        <f t="shared" si="33"/>
        <v>1</v>
      </c>
    </row>
    <row r="16" spans="1:129" ht="14.25" x14ac:dyDescent="0.2">
      <c r="A16" s="31"/>
      <c r="B16" s="31"/>
      <c r="C16" s="27"/>
      <c r="D16" s="27"/>
      <c r="E16" s="28">
        <f t="shared" si="0"/>
        <v>0</v>
      </c>
      <c r="F16" s="29"/>
      <c r="G16" s="27"/>
      <c r="H16" s="27"/>
      <c r="I16" s="28">
        <f t="shared" si="1"/>
        <v>0</v>
      </c>
      <c r="J16" s="29"/>
      <c r="K16" s="27"/>
      <c r="L16" s="27"/>
      <c r="M16" s="28">
        <f t="shared" si="2"/>
        <v>0</v>
      </c>
      <c r="N16" s="29"/>
      <c r="O16" s="27"/>
      <c r="P16" s="27"/>
      <c r="Q16" s="28">
        <f t="shared" si="3"/>
        <v>0</v>
      </c>
      <c r="R16" s="29"/>
      <c r="S16" s="27"/>
      <c r="T16" s="27"/>
      <c r="U16" s="28">
        <f t="shared" si="4"/>
        <v>0</v>
      </c>
      <c r="V16" s="29"/>
      <c r="W16" s="27"/>
      <c r="X16" s="27"/>
      <c r="Y16" s="28">
        <f t="shared" si="5"/>
        <v>0</v>
      </c>
      <c r="Z16" s="29"/>
      <c r="AA16" s="27"/>
      <c r="AB16" s="27"/>
      <c r="AC16" s="28">
        <f t="shared" si="6"/>
        <v>0</v>
      </c>
      <c r="AD16" s="29"/>
      <c r="AE16" s="27"/>
      <c r="AF16" s="27"/>
      <c r="AG16" s="28">
        <f t="shared" si="7"/>
        <v>0</v>
      </c>
      <c r="AH16" s="29"/>
      <c r="AI16" s="27"/>
      <c r="AJ16" s="27"/>
      <c r="AK16" s="28">
        <f t="shared" si="8"/>
        <v>0</v>
      </c>
      <c r="AL16" s="29"/>
      <c r="AM16" s="27"/>
      <c r="AN16" s="27"/>
      <c r="AO16" s="28">
        <f t="shared" si="9"/>
        <v>0</v>
      </c>
      <c r="AP16" s="29"/>
      <c r="AQ16" s="27"/>
      <c r="AR16" s="27"/>
      <c r="AS16" s="28">
        <f t="shared" si="10"/>
        <v>0</v>
      </c>
      <c r="AT16" s="29"/>
      <c r="AU16" s="27"/>
      <c r="AV16" s="27"/>
      <c r="AW16" s="28">
        <f t="shared" si="11"/>
        <v>0</v>
      </c>
      <c r="AX16" s="29"/>
      <c r="AY16" s="27"/>
      <c r="AZ16" s="27"/>
      <c r="BA16" s="28">
        <f t="shared" si="12"/>
        <v>0</v>
      </c>
      <c r="BB16" s="29"/>
      <c r="BC16" s="27"/>
      <c r="BD16" s="27"/>
      <c r="BE16" s="28">
        <f t="shared" si="13"/>
        <v>0</v>
      </c>
      <c r="BF16" s="29"/>
      <c r="BG16" s="27"/>
      <c r="BH16" s="27"/>
      <c r="BI16" s="28">
        <f t="shared" si="14"/>
        <v>0</v>
      </c>
      <c r="BJ16" s="29"/>
      <c r="BK16" s="27"/>
      <c r="BL16" s="27"/>
      <c r="BM16" s="28">
        <f t="shared" si="15"/>
        <v>0</v>
      </c>
      <c r="BN16" s="29"/>
      <c r="BO16" s="27"/>
      <c r="BP16" s="27"/>
      <c r="BQ16" s="28">
        <f t="shared" si="16"/>
        <v>0</v>
      </c>
      <c r="BR16" s="29"/>
      <c r="BS16" s="27"/>
      <c r="BT16" s="27"/>
      <c r="BU16" s="28">
        <f t="shared" si="17"/>
        <v>0</v>
      </c>
      <c r="BV16" s="29"/>
      <c r="BW16" s="27"/>
      <c r="BX16" s="27"/>
      <c r="BY16" s="28">
        <f t="shared" si="18"/>
        <v>0</v>
      </c>
      <c r="BZ16" s="29"/>
      <c r="CA16" s="27"/>
      <c r="CB16" s="27"/>
      <c r="CC16" s="28">
        <f t="shared" si="19"/>
        <v>0</v>
      </c>
      <c r="CD16" s="29"/>
      <c r="CE16" s="27"/>
      <c r="CF16" s="27"/>
      <c r="CG16" s="28">
        <f t="shared" si="20"/>
        <v>0</v>
      </c>
      <c r="CH16" s="29"/>
      <c r="CI16" s="27"/>
      <c r="CJ16" s="27"/>
      <c r="CK16" s="28">
        <f t="shared" si="21"/>
        <v>0</v>
      </c>
      <c r="CL16" s="29"/>
      <c r="CM16" s="27"/>
      <c r="CN16" s="27"/>
      <c r="CO16" s="28">
        <f t="shared" si="22"/>
        <v>0</v>
      </c>
      <c r="CP16" s="29"/>
      <c r="CQ16" s="27"/>
      <c r="CR16" s="27"/>
      <c r="CS16" s="28">
        <f t="shared" si="23"/>
        <v>0</v>
      </c>
      <c r="CT16" s="29"/>
      <c r="CU16" s="27"/>
      <c r="CV16" s="27"/>
      <c r="CW16" s="28">
        <f t="shared" si="24"/>
        <v>0</v>
      </c>
      <c r="CX16" s="29"/>
      <c r="CY16" s="27"/>
      <c r="CZ16" s="27"/>
      <c r="DA16" s="28">
        <f t="shared" si="25"/>
        <v>0</v>
      </c>
      <c r="DB16" s="29"/>
      <c r="DC16" s="27"/>
      <c r="DD16" s="27"/>
      <c r="DE16" s="28">
        <f t="shared" si="26"/>
        <v>0</v>
      </c>
      <c r="DF16" s="29"/>
      <c r="DG16" s="27"/>
      <c r="DH16" s="27"/>
      <c r="DI16" s="28">
        <f t="shared" si="27"/>
        <v>0</v>
      </c>
      <c r="DJ16" s="29"/>
      <c r="DK16" s="27"/>
      <c r="DL16" s="27"/>
      <c r="DM16" s="28">
        <f t="shared" si="28"/>
        <v>0</v>
      </c>
      <c r="DN16" s="29"/>
      <c r="DO16" s="27"/>
      <c r="DP16" s="27"/>
      <c r="DQ16" s="28">
        <f t="shared" si="29"/>
        <v>0</v>
      </c>
      <c r="DR16" s="29"/>
      <c r="DS16" s="27"/>
      <c r="DT16" s="27"/>
      <c r="DU16" s="28">
        <f t="shared" si="30"/>
        <v>0</v>
      </c>
      <c r="DV16" s="29"/>
      <c r="DW16" s="8">
        <f t="shared" si="31"/>
        <v>0</v>
      </c>
      <c r="DX16" s="8">
        <f t="shared" si="32"/>
        <v>0</v>
      </c>
      <c r="DY16" s="5">
        <f t="shared" si="33"/>
        <v>1</v>
      </c>
    </row>
    <row r="17" spans="1:129" ht="14.25" x14ac:dyDescent="0.2">
      <c r="A17" s="31"/>
      <c r="B17" s="31"/>
      <c r="C17" s="27"/>
      <c r="D17" s="27"/>
      <c r="E17" s="28">
        <f t="shared" si="0"/>
        <v>0</v>
      </c>
      <c r="F17" s="29"/>
      <c r="G17" s="27"/>
      <c r="H17" s="27"/>
      <c r="I17" s="28">
        <f t="shared" si="1"/>
        <v>0</v>
      </c>
      <c r="J17" s="29"/>
      <c r="K17" s="27"/>
      <c r="L17" s="27"/>
      <c r="M17" s="28">
        <f t="shared" si="2"/>
        <v>0</v>
      </c>
      <c r="N17" s="29"/>
      <c r="O17" s="27"/>
      <c r="P17" s="27"/>
      <c r="Q17" s="28">
        <f t="shared" si="3"/>
        <v>0</v>
      </c>
      <c r="R17" s="29"/>
      <c r="S17" s="27"/>
      <c r="T17" s="27"/>
      <c r="U17" s="28">
        <f t="shared" si="4"/>
        <v>0</v>
      </c>
      <c r="V17" s="29"/>
      <c r="W17" s="27"/>
      <c r="X17" s="27"/>
      <c r="Y17" s="28">
        <f t="shared" si="5"/>
        <v>0</v>
      </c>
      <c r="Z17" s="29"/>
      <c r="AA17" s="27"/>
      <c r="AB17" s="27"/>
      <c r="AC17" s="28">
        <f t="shared" si="6"/>
        <v>0</v>
      </c>
      <c r="AD17" s="29"/>
      <c r="AE17" s="27"/>
      <c r="AF17" s="27"/>
      <c r="AG17" s="28">
        <f t="shared" si="7"/>
        <v>0</v>
      </c>
      <c r="AH17" s="29"/>
      <c r="AI17" s="27"/>
      <c r="AJ17" s="27"/>
      <c r="AK17" s="28">
        <f t="shared" si="8"/>
        <v>0</v>
      </c>
      <c r="AL17" s="29"/>
      <c r="AM17" s="27"/>
      <c r="AN17" s="27"/>
      <c r="AO17" s="28">
        <f t="shared" si="9"/>
        <v>0</v>
      </c>
      <c r="AP17" s="29"/>
      <c r="AQ17" s="27"/>
      <c r="AR17" s="27"/>
      <c r="AS17" s="28">
        <f t="shared" si="10"/>
        <v>0</v>
      </c>
      <c r="AT17" s="29"/>
      <c r="AU17" s="27"/>
      <c r="AV17" s="27"/>
      <c r="AW17" s="28">
        <f t="shared" si="11"/>
        <v>0</v>
      </c>
      <c r="AX17" s="29"/>
      <c r="AY17" s="27"/>
      <c r="AZ17" s="27"/>
      <c r="BA17" s="28">
        <f t="shared" si="12"/>
        <v>0</v>
      </c>
      <c r="BB17" s="29"/>
      <c r="BC17" s="27"/>
      <c r="BD17" s="27"/>
      <c r="BE17" s="28">
        <f t="shared" si="13"/>
        <v>0</v>
      </c>
      <c r="BF17" s="29"/>
      <c r="BG17" s="27"/>
      <c r="BH17" s="27"/>
      <c r="BI17" s="28">
        <f t="shared" si="14"/>
        <v>0</v>
      </c>
      <c r="BJ17" s="29"/>
      <c r="BK17" s="27"/>
      <c r="BL17" s="27"/>
      <c r="BM17" s="28">
        <f t="shared" si="15"/>
        <v>0</v>
      </c>
      <c r="BN17" s="29"/>
      <c r="BO17" s="27"/>
      <c r="BP17" s="27"/>
      <c r="BQ17" s="28">
        <f t="shared" si="16"/>
        <v>0</v>
      </c>
      <c r="BR17" s="29"/>
      <c r="BS17" s="27"/>
      <c r="BT17" s="27"/>
      <c r="BU17" s="28">
        <f t="shared" si="17"/>
        <v>0</v>
      </c>
      <c r="BV17" s="29"/>
      <c r="BW17" s="27"/>
      <c r="BX17" s="27"/>
      <c r="BY17" s="28">
        <f t="shared" si="18"/>
        <v>0</v>
      </c>
      <c r="BZ17" s="29"/>
      <c r="CA17" s="27"/>
      <c r="CB17" s="27"/>
      <c r="CC17" s="28">
        <f t="shared" si="19"/>
        <v>0</v>
      </c>
      <c r="CD17" s="29"/>
      <c r="CE17" s="27"/>
      <c r="CF17" s="27"/>
      <c r="CG17" s="28">
        <f t="shared" si="20"/>
        <v>0</v>
      </c>
      <c r="CH17" s="29"/>
      <c r="CI17" s="27"/>
      <c r="CJ17" s="27"/>
      <c r="CK17" s="28">
        <f t="shared" si="21"/>
        <v>0</v>
      </c>
      <c r="CL17" s="29"/>
      <c r="CM17" s="27"/>
      <c r="CN17" s="27"/>
      <c r="CO17" s="28">
        <f t="shared" si="22"/>
        <v>0</v>
      </c>
      <c r="CP17" s="29"/>
      <c r="CQ17" s="27"/>
      <c r="CR17" s="27"/>
      <c r="CS17" s="28">
        <f t="shared" si="23"/>
        <v>0</v>
      </c>
      <c r="CT17" s="29"/>
      <c r="CU17" s="27"/>
      <c r="CV17" s="27"/>
      <c r="CW17" s="28">
        <f t="shared" si="24"/>
        <v>0</v>
      </c>
      <c r="CX17" s="29"/>
      <c r="CY17" s="27"/>
      <c r="CZ17" s="27"/>
      <c r="DA17" s="28">
        <f t="shared" si="25"/>
        <v>0</v>
      </c>
      <c r="DB17" s="29"/>
      <c r="DC17" s="27"/>
      <c r="DD17" s="27"/>
      <c r="DE17" s="28">
        <f t="shared" si="26"/>
        <v>0</v>
      </c>
      <c r="DF17" s="29"/>
      <c r="DG17" s="27"/>
      <c r="DH17" s="27"/>
      <c r="DI17" s="28">
        <f t="shared" si="27"/>
        <v>0</v>
      </c>
      <c r="DJ17" s="29"/>
      <c r="DK17" s="27"/>
      <c r="DL17" s="27"/>
      <c r="DM17" s="28">
        <f t="shared" si="28"/>
        <v>0</v>
      </c>
      <c r="DN17" s="29"/>
      <c r="DO17" s="27"/>
      <c r="DP17" s="27"/>
      <c r="DQ17" s="28">
        <f t="shared" si="29"/>
        <v>0</v>
      </c>
      <c r="DR17" s="29"/>
      <c r="DS17" s="27"/>
      <c r="DT17" s="27"/>
      <c r="DU17" s="28">
        <f t="shared" si="30"/>
        <v>0</v>
      </c>
      <c r="DV17" s="29"/>
      <c r="DW17" s="8">
        <f t="shared" si="31"/>
        <v>0</v>
      </c>
      <c r="DX17" s="8">
        <f t="shared" si="32"/>
        <v>0</v>
      </c>
      <c r="DY17" s="5">
        <f t="shared" si="33"/>
        <v>1</v>
      </c>
    </row>
    <row r="18" spans="1:129" ht="14.25" x14ac:dyDescent="0.2">
      <c r="A18" s="31"/>
      <c r="B18" s="31"/>
      <c r="C18" s="27"/>
      <c r="D18" s="27"/>
      <c r="E18" s="28">
        <f t="shared" si="0"/>
        <v>0</v>
      </c>
      <c r="F18" s="29"/>
      <c r="G18" s="27"/>
      <c r="H18" s="27"/>
      <c r="I18" s="28">
        <f t="shared" si="1"/>
        <v>0</v>
      </c>
      <c r="J18" s="29"/>
      <c r="K18" s="27"/>
      <c r="L18" s="27"/>
      <c r="M18" s="28">
        <f t="shared" si="2"/>
        <v>0</v>
      </c>
      <c r="N18" s="29"/>
      <c r="O18" s="27"/>
      <c r="P18" s="27"/>
      <c r="Q18" s="28">
        <f t="shared" si="3"/>
        <v>0</v>
      </c>
      <c r="R18" s="29"/>
      <c r="S18" s="27"/>
      <c r="T18" s="27"/>
      <c r="U18" s="28">
        <f t="shared" si="4"/>
        <v>0</v>
      </c>
      <c r="V18" s="29"/>
      <c r="W18" s="27"/>
      <c r="X18" s="27"/>
      <c r="Y18" s="28">
        <f t="shared" si="5"/>
        <v>0</v>
      </c>
      <c r="Z18" s="29"/>
      <c r="AA18" s="27"/>
      <c r="AB18" s="27"/>
      <c r="AC18" s="28">
        <f t="shared" si="6"/>
        <v>0</v>
      </c>
      <c r="AD18" s="29"/>
      <c r="AE18" s="27"/>
      <c r="AF18" s="27"/>
      <c r="AG18" s="28">
        <f t="shared" si="7"/>
        <v>0</v>
      </c>
      <c r="AH18" s="29"/>
      <c r="AI18" s="27"/>
      <c r="AJ18" s="27"/>
      <c r="AK18" s="28">
        <f t="shared" si="8"/>
        <v>0</v>
      </c>
      <c r="AL18" s="29"/>
      <c r="AM18" s="27"/>
      <c r="AN18" s="27"/>
      <c r="AO18" s="28">
        <f t="shared" si="9"/>
        <v>0</v>
      </c>
      <c r="AP18" s="29"/>
      <c r="AQ18" s="27"/>
      <c r="AR18" s="27"/>
      <c r="AS18" s="28">
        <f t="shared" si="10"/>
        <v>0</v>
      </c>
      <c r="AT18" s="29"/>
      <c r="AU18" s="27"/>
      <c r="AV18" s="27"/>
      <c r="AW18" s="28">
        <f t="shared" si="11"/>
        <v>0</v>
      </c>
      <c r="AX18" s="29"/>
      <c r="AY18" s="27"/>
      <c r="AZ18" s="27"/>
      <c r="BA18" s="28">
        <f t="shared" si="12"/>
        <v>0</v>
      </c>
      <c r="BB18" s="29"/>
      <c r="BC18" s="27"/>
      <c r="BD18" s="27"/>
      <c r="BE18" s="28">
        <f t="shared" si="13"/>
        <v>0</v>
      </c>
      <c r="BF18" s="29"/>
      <c r="BG18" s="27"/>
      <c r="BH18" s="27"/>
      <c r="BI18" s="28">
        <f t="shared" si="14"/>
        <v>0</v>
      </c>
      <c r="BJ18" s="29"/>
      <c r="BK18" s="27"/>
      <c r="BL18" s="27"/>
      <c r="BM18" s="28">
        <f t="shared" si="15"/>
        <v>0</v>
      </c>
      <c r="BN18" s="29"/>
      <c r="BO18" s="27"/>
      <c r="BP18" s="27"/>
      <c r="BQ18" s="28">
        <f t="shared" si="16"/>
        <v>0</v>
      </c>
      <c r="BR18" s="29"/>
      <c r="BS18" s="27"/>
      <c r="BT18" s="27"/>
      <c r="BU18" s="28">
        <f t="shared" si="17"/>
        <v>0</v>
      </c>
      <c r="BV18" s="29"/>
      <c r="BW18" s="27"/>
      <c r="BX18" s="27"/>
      <c r="BY18" s="28">
        <f t="shared" si="18"/>
        <v>0</v>
      </c>
      <c r="BZ18" s="29"/>
      <c r="CA18" s="27"/>
      <c r="CB18" s="27"/>
      <c r="CC18" s="28">
        <f t="shared" si="19"/>
        <v>0</v>
      </c>
      <c r="CD18" s="29"/>
      <c r="CE18" s="27"/>
      <c r="CF18" s="27"/>
      <c r="CG18" s="28">
        <f t="shared" si="20"/>
        <v>0</v>
      </c>
      <c r="CH18" s="29"/>
      <c r="CI18" s="27"/>
      <c r="CJ18" s="27"/>
      <c r="CK18" s="28">
        <f t="shared" si="21"/>
        <v>0</v>
      </c>
      <c r="CL18" s="29"/>
      <c r="CM18" s="27"/>
      <c r="CN18" s="27"/>
      <c r="CO18" s="28">
        <f t="shared" si="22"/>
        <v>0</v>
      </c>
      <c r="CP18" s="29"/>
      <c r="CQ18" s="27"/>
      <c r="CR18" s="27"/>
      <c r="CS18" s="28">
        <f t="shared" si="23"/>
        <v>0</v>
      </c>
      <c r="CT18" s="29"/>
      <c r="CU18" s="27"/>
      <c r="CV18" s="27"/>
      <c r="CW18" s="28">
        <f t="shared" si="24"/>
        <v>0</v>
      </c>
      <c r="CX18" s="29"/>
      <c r="CY18" s="27"/>
      <c r="CZ18" s="27"/>
      <c r="DA18" s="28">
        <f t="shared" si="25"/>
        <v>0</v>
      </c>
      <c r="DB18" s="29"/>
      <c r="DC18" s="27"/>
      <c r="DD18" s="27"/>
      <c r="DE18" s="28">
        <f t="shared" si="26"/>
        <v>0</v>
      </c>
      <c r="DF18" s="29"/>
      <c r="DG18" s="27"/>
      <c r="DH18" s="27"/>
      <c r="DI18" s="28">
        <f t="shared" si="27"/>
        <v>0</v>
      </c>
      <c r="DJ18" s="29"/>
      <c r="DK18" s="27"/>
      <c r="DL18" s="27"/>
      <c r="DM18" s="28">
        <f t="shared" si="28"/>
        <v>0</v>
      </c>
      <c r="DN18" s="29"/>
      <c r="DO18" s="27"/>
      <c r="DP18" s="27"/>
      <c r="DQ18" s="28">
        <f t="shared" si="29"/>
        <v>0</v>
      </c>
      <c r="DR18" s="29"/>
      <c r="DS18" s="27"/>
      <c r="DT18" s="27"/>
      <c r="DU18" s="28">
        <f t="shared" si="30"/>
        <v>0</v>
      </c>
      <c r="DV18" s="29"/>
      <c r="DW18" s="8">
        <f t="shared" si="31"/>
        <v>0</v>
      </c>
      <c r="DX18" s="8">
        <f t="shared" si="32"/>
        <v>0</v>
      </c>
      <c r="DY18" s="5">
        <f t="shared" si="33"/>
        <v>1</v>
      </c>
    </row>
    <row r="19" spans="1:129" ht="14.25" x14ac:dyDescent="0.2">
      <c r="A19" s="31"/>
      <c r="B19" s="31"/>
      <c r="C19" s="27"/>
      <c r="D19" s="27"/>
      <c r="E19" s="28">
        <f t="shared" si="0"/>
        <v>0</v>
      </c>
      <c r="F19" s="29"/>
      <c r="G19" s="27"/>
      <c r="H19" s="27"/>
      <c r="I19" s="28">
        <f t="shared" si="1"/>
        <v>0</v>
      </c>
      <c r="J19" s="29"/>
      <c r="K19" s="27"/>
      <c r="L19" s="27"/>
      <c r="M19" s="28">
        <f t="shared" si="2"/>
        <v>0</v>
      </c>
      <c r="N19" s="29"/>
      <c r="O19" s="27"/>
      <c r="P19" s="27"/>
      <c r="Q19" s="28">
        <f t="shared" si="3"/>
        <v>0</v>
      </c>
      <c r="R19" s="29"/>
      <c r="S19" s="27"/>
      <c r="T19" s="27"/>
      <c r="U19" s="28">
        <f t="shared" si="4"/>
        <v>0</v>
      </c>
      <c r="V19" s="29"/>
      <c r="W19" s="27"/>
      <c r="X19" s="27"/>
      <c r="Y19" s="28">
        <f t="shared" si="5"/>
        <v>0</v>
      </c>
      <c r="Z19" s="29"/>
      <c r="AA19" s="27"/>
      <c r="AB19" s="27"/>
      <c r="AC19" s="28">
        <f t="shared" si="6"/>
        <v>0</v>
      </c>
      <c r="AD19" s="29"/>
      <c r="AE19" s="27"/>
      <c r="AF19" s="27"/>
      <c r="AG19" s="28">
        <f t="shared" si="7"/>
        <v>0</v>
      </c>
      <c r="AH19" s="29"/>
      <c r="AI19" s="27"/>
      <c r="AJ19" s="27"/>
      <c r="AK19" s="28">
        <f t="shared" si="8"/>
        <v>0</v>
      </c>
      <c r="AL19" s="29"/>
      <c r="AM19" s="27"/>
      <c r="AN19" s="27"/>
      <c r="AO19" s="28">
        <f t="shared" si="9"/>
        <v>0</v>
      </c>
      <c r="AP19" s="29"/>
      <c r="AQ19" s="27"/>
      <c r="AR19" s="27"/>
      <c r="AS19" s="28">
        <f t="shared" si="10"/>
        <v>0</v>
      </c>
      <c r="AT19" s="29"/>
      <c r="AU19" s="27"/>
      <c r="AV19" s="27"/>
      <c r="AW19" s="28">
        <f t="shared" si="11"/>
        <v>0</v>
      </c>
      <c r="AX19" s="29"/>
      <c r="AY19" s="27"/>
      <c r="AZ19" s="27"/>
      <c r="BA19" s="28">
        <f t="shared" si="12"/>
        <v>0</v>
      </c>
      <c r="BB19" s="29"/>
      <c r="BC19" s="27"/>
      <c r="BD19" s="27"/>
      <c r="BE19" s="28">
        <f t="shared" si="13"/>
        <v>0</v>
      </c>
      <c r="BF19" s="29"/>
      <c r="BG19" s="27"/>
      <c r="BH19" s="27"/>
      <c r="BI19" s="28">
        <f t="shared" si="14"/>
        <v>0</v>
      </c>
      <c r="BJ19" s="29"/>
      <c r="BK19" s="27"/>
      <c r="BL19" s="27"/>
      <c r="BM19" s="28">
        <f t="shared" si="15"/>
        <v>0</v>
      </c>
      <c r="BN19" s="29"/>
      <c r="BO19" s="27"/>
      <c r="BP19" s="27"/>
      <c r="BQ19" s="28">
        <f t="shared" si="16"/>
        <v>0</v>
      </c>
      <c r="BR19" s="29"/>
      <c r="BS19" s="27"/>
      <c r="BT19" s="27"/>
      <c r="BU19" s="28">
        <f t="shared" si="17"/>
        <v>0</v>
      </c>
      <c r="BV19" s="29"/>
      <c r="BW19" s="27"/>
      <c r="BX19" s="27"/>
      <c r="BY19" s="28">
        <f t="shared" si="18"/>
        <v>0</v>
      </c>
      <c r="BZ19" s="29"/>
      <c r="CA19" s="27"/>
      <c r="CB19" s="27"/>
      <c r="CC19" s="28">
        <f t="shared" si="19"/>
        <v>0</v>
      </c>
      <c r="CD19" s="29"/>
      <c r="CE19" s="27"/>
      <c r="CF19" s="27"/>
      <c r="CG19" s="28">
        <f t="shared" si="20"/>
        <v>0</v>
      </c>
      <c r="CH19" s="29"/>
      <c r="CI19" s="27"/>
      <c r="CJ19" s="27"/>
      <c r="CK19" s="28">
        <f t="shared" si="21"/>
        <v>0</v>
      </c>
      <c r="CL19" s="29"/>
      <c r="CM19" s="27"/>
      <c r="CN19" s="27"/>
      <c r="CO19" s="28">
        <f t="shared" si="22"/>
        <v>0</v>
      </c>
      <c r="CP19" s="29"/>
      <c r="CQ19" s="27"/>
      <c r="CR19" s="27"/>
      <c r="CS19" s="28">
        <f t="shared" si="23"/>
        <v>0</v>
      </c>
      <c r="CT19" s="29"/>
      <c r="CU19" s="27"/>
      <c r="CV19" s="27"/>
      <c r="CW19" s="28">
        <f t="shared" si="24"/>
        <v>0</v>
      </c>
      <c r="CX19" s="29"/>
      <c r="CY19" s="27"/>
      <c r="CZ19" s="27"/>
      <c r="DA19" s="28">
        <f t="shared" si="25"/>
        <v>0</v>
      </c>
      <c r="DB19" s="29"/>
      <c r="DC19" s="27"/>
      <c r="DD19" s="27"/>
      <c r="DE19" s="28">
        <f t="shared" si="26"/>
        <v>0</v>
      </c>
      <c r="DF19" s="29"/>
      <c r="DG19" s="27"/>
      <c r="DH19" s="27"/>
      <c r="DI19" s="28">
        <f t="shared" si="27"/>
        <v>0</v>
      </c>
      <c r="DJ19" s="29"/>
      <c r="DK19" s="27"/>
      <c r="DL19" s="27"/>
      <c r="DM19" s="28">
        <f t="shared" si="28"/>
        <v>0</v>
      </c>
      <c r="DN19" s="29"/>
      <c r="DO19" s="27"/>
      <c r="DP19" s="27"/>
      <c r="DQ19" s="28">
        <f t="shared" si="29"/>
        <v>0</v>
      </c>
      <c r="DR19" s="29"/>
      <c r="DS19" s="27"/>
      <c r="DT19" s="27"/>
      <c r="DU19" s="28">
        <f t="shared" si="30"/>
        <v>0</v>
      </c>
      <c r="DV19" s="29"/>
      <c r="DW19" s="8">
        <f t="shared" si="31"/>
        <v>0</v>
      </c>
      <c r="DX19" s="8">
        <f t="shared" si="32"/>
        <v>0</v>
      </c>
      <c r="DY19" s="5">
        <f t="shared" si="33"/>
        <v>1</v>
      </c>
    </row>
    <row r="20" spans="1:129" ht="14.25" x14ac:dyDescent="0.2">
      <c r="A20" s="31"/>
      <c r="B20" s="31"/>
      <c r="C20" s="27"/>
      <c r="D20" s="27"/>
      <c r="E20" s="28">
        <f t="shared" si="0"/>
        <v>0</v>
      </c>
      <c r="F20" s="29"/>
      <c r="G20" s="27"/>
      <c r="H20" s="27"/>
      <c r="I20" s="28">
        <f t="shared" si="1"/>
        <v>0</v>
      </c>
      <c r="J20" s="29"/>
      <c r="K20" s="27"/>
      <c r="L20" s="27"/>
      <c r="M20" s="28">
        <f t="shared" si="2"/>
        <v>0</v>
      </c>
      <c r="N20" s="29"/>
      <c r="O20" s="27"/>
      <c r="P20" s="27"/>
      <c r="Q20" s="28">
        <f t="shared" si="3"/>
        <v>0</v>
      </c>
      <c r="R20" s="29"/>
      <c r="S20" s="27"/>
      <c r="T20" s="27"/>
      <c r="U20" s="28">
        <f t="shared" si="4"/>
        <v>0</v>
      </c>
      <c r="V20" s="29"/>
      <c r="W20" s="27"/>
      <c r="X20" s="27"/>
      <c r="Y20" s="28">
        <f t="shared" si="5"/>
        <v>0</v>
      </c>
      <c r="Z20" s="29"/>
      <c r="AA20" s="27"/>
      <c r="AB20" s="27"/>
      <c r="AC20" s="28">
        <f t="shared" si="6"/>
        <v>0</v>
      </c>
      <c r="AD20" s="29"/>
      <c r="AE20" s="27"/>
      <c r="AF20" s="27"/>
      <c r="AG20" s="28">
        <f t="shared" si="7"/>
        <v>0</v>
      </c>
      <c r="AH20" s="29"/>
      <c r="AI20" s="27"/>
      <c r="AJ20" s="27"/>
      <c r="AK20" s="28">
        <f t="shared" si="8"/>
        <v>0</v>
      </c>
      <c r="AL20" s="29"/>
      <c r="AM20" s="27"/>
      <c r="AN20" s="27"/>
      <c r="AO20" s="28">
        <f t="shared" si="9"/>
        <v>0</v>
      </c>
      <c r="AP20" s="29"/>
      <c r="AQ20" s="27"/>
      <c r="AR20" s="27"/>
      <c r="AS20" s="28">
        <f t="shared" si="10"/>
        <v>0</v>
      </c>
      <c r="AT20" s="29"/>
      <c r="AU20" s="27"/>
      <c r="AV20" s="27"/>
      <c r="AW20" s="28">
        <f t="shared" si="11"/>
        <v>0</v>
      </c>
      <c r="AX20" s="29"/>
      <c r="AY20" s="27"/>
      <c r="AZ20" s="27"/>
      <c r="BA20" s="28">
        <f t="shared" si="12"/>
        <v>0</v>
      </c>
      <c r="BB20" s="29"/>
      <c r="BC20" s="27"/>
      <c r="BD20" s="27"/>
      <c r="BE20" s="28">
        <f t="shared" si="13"/>
        <v>0</v>
      </c>
      <c r="BF20" s="29"/>
      <c r="BG20" s="27"/>
      <c r="BH20" s="27"/>
      <c r="BI20" s="28">
        <f t="shared" si="14"/>
        <v>0</v>
      </c>
      <c r="BJ20" s="29"/>
      <c r="BK20" s="27"/>
      <c r="BL20" s="27"/>
      <c r="BM20" s="28">
        <f t="shared" si="15"/>
        <v>0</v>
      </c>
      <c r="BN20" s="29"/>
      <c r="BO20" s="27"/>
      <c r="BP20" s="27"/>
      <c r="BQ20" s="28">
        <f t="shared" si="16"/>
        <v>0</v>
      </c>
      <c r="BR20" s="29"/>
      <c r="BS20" s="27"/>
      <c r="BT20" s="27"/>
      <c r="BU20" s="28">
        <f t="shared" si="17"/>
        <v>0</v>
      </c>
      <c r="BV20" s="29"/>
      <c r="BW20" s="27"/>
      <c r="BX20" s="27"/>
      <c r="BY20" s="28">
        <f t="shared" si="18"/>
        <v>0</v>
      </c>
      <c r="BZ20" s="29"/>
      <c r="CA20" s="27"/>
      <c r="CB20" s="27"/>
      <c r="CC20" s="28">
        <f t="shared" si="19"/>
        <v>0</v>
      </c>
      <c r="CD20" s="29"/>
      <c r="CE20" s="27"/>
      <c r="CF20" s="27"/>
      <c r="CG20" s="28">
        <f t="shared" si="20"/>
        <v>0</v>
      </c>
      <c r="CH20" s="29"/>
      <c r="CI20" s="27"/>
      <c r="CJ20" s="27"/>
      <c r="CK20" s="28">
        <f t="shared" si="21"/>
        <v>0</v>
      </c>
      <c r="CL20" s="29"/>
      <c r="CM20" s="27"/>
      <c r="CN20" s="27"/>
      <c r="CO20" s="28">
        <f t="shared" si="22"/>
        <v>0</v>
      </c>
      <c r="CP20" s="29"/>
      <c r="CQ20" s="27"/>
      <c r="CR20" s="27"/>
      <c r="CS20" s="28">
        <f t="shared" si="23"/>
        <v>0</v>
      </c>
      <c r="CT20" s="29"/>
      <c r="CU20" s="27"/>
      <c r="CV20" s="27"/>
      <c r="CW20" s="28">
        <f t="shared" si="24"/>
        <v>0</v>
      </c>
      <c r="CX20" s="29"/>
      <c r="CY20" s="27"/>
      <c r="CZ20" s="27"/>
      <c r="DA20" s="28">
        <f t="shared" si="25"/>
        <v>0</v>
      </c>
      <c r="DB20" s="29"/>
      <c r="DC20" s="27"/>
      <c r="DD20" s="27"/>
      <c r="DE20" s="28">
        <f t="shared" si="26"/>
        <v>0</v>
      </c>
      <c r="DF20" s="29"/>
      <c r="DG20" s="27"/>
      <c r="DH20" s="27"/>
      <c r="DI20" s="28">
        <f t="shared" si="27"/>
        <v>0</v>
      </c>
      <c r="DJ20" s="29"/>
      <c r="DK20" s="27"/>
      <c r="DL20" s="27"/>
      <c r="DM20" s="28">
        <f t="shared" si="28"/>
        <v>0</v>
      </c>
      <c r="DN20" s="29"/>
      <c r="DO20" s="27"/>
      <c r="DP20" s="27"/>
      <c r="DQ20" s="28">
        <f t="shared" si="29"/>
        <v>0</v>
      </c>
      <c r="DR20" s="29"/>
      <c r="DS20" s="27"/>
      <c r="DT20" s="27"/>
      <c r="DU20" s="28">
        <f t="shared" si="30"/>
        <v>0</v>
      </c>
      <c r="DV20" s="29"/>
      <c r="DW20" s="8">
        <f t="shared" si="31"/>
        <v>0</v>
      </c>
      <c r="DX20" s="8">
        <f t="shared" si="32"/>
        <v>0</v>
      </c>
      <c r="DY20" s="5">
        <f t="shared" si="33"/>
        <v>1</v>
      </c>
    </row>
    <row r="21" spans="1:129" ht="14.25" x14ac:dyDescent="0.2">
      <c r="A21" s="31"/>
      <c r="B21" s="31"/>
      <c r="C21" s="27"/>
      <c r="D21" s="27"/>
      <c r="E21" s="28">
        <f t="shared" si="0"/>
        <v>0</v>
      </c>
      <c r="F21" s="29"/>
      <c r="G21" s="27"/>
      <c r="H21" s="27"/>
      <c r="I21" s="28">
        <f t="shared" si="1"/>
        <v>0</v>
      </c>
      <c r="J21" s="29"/>
      <c r="K21" s="27"/>
      <c r="L21" s="27"/>
      <c r="M21" s="28">
        <f t="shared" si="2"/>
        <v>0</v>
      </c>
      <c r="N21" s="29"/>
      <c r="O21" s="27"/>
      <c r="P21" s="27"/>
      <c r="Q21" s="28">
        <f t="shared" si="3"/>
        <v>0</v>
      </c>
      <c r="R21" s="29"/>
      <c r="S21" s="27"/>
      <c r="T21" s="27"/>
      <c r="U21" s="28">
        <f t="shared" si="4"/>
        <v>0</v>
      </c>
      <c r="V21" s="29"/>
      <c r="W21" s="27"/>
      <c r="X21" s="27"/>
      <c r="Y21" s="28">
        <f t="shared" si="5"/>
        <v>0</v>
      </c>
      <c r="Z21" s="29"/>
      <c r="AA21" s="27"/>
      <c r="AB21" s="27"/>
      <c r="AC21" s="28">
        <f t="shared" si="6"/>
        <v>0</v>
      </c>
      <c r="AD21" s="29"/>
      <c r="AE21" s="27"/>
      <c r="AF21" s="27"/>
      <c r="AG21" s="28">
        <f t="shared" si="7"/>
        <v>0</v>
      </c>
      <c r="AH21" s="29"/>
      <c r="AI21" s="27"/>
      <c r="AJ21" s="27"/>
      <c r="AK21" s="28">
        <f t="shared" si="8"/>
        <v>0</v>
      </c>
      <c r="AL21" s="29"/>
      <c r="AM21" s="27"/>
      <c r="AN21" s="27"/>
      <c r="AO21" s="28">
        <f t="shared" si="9"/>
        <v>0</v>
      </c>
      <c r="AP21" s="29"/>
      <c r="AQ21" s="27"/>
      <c r="AR21" s="27"/>
      <c r="AS21" s="28">
        <f t="shared" si="10"/>
        <v>0</v>
      </c>
      <c r="AT21" s="29"/>
      <c r="AU21" s="27"/>
      <c r="AV21" s="27"/>
      <c r="AW21" s="28">
        <f t="shared" si="11"/>
        <v>0</v>
      </c>
      <c r="AX21" s="29"/>
      <c r="AY21" s="27"/>
      <c r="AZ21" s="27"/>
      <c r="BA21" s="28">
        <f t="shared" si="12"/>
        <v>0</v>
      </c>
      <c r="BB21" s="29"/>
      <c r="BC21" s="27"/>
      <c r="BD21" s="27"/>
      <c r="BE21" s="28">
        <f t="shared" si="13"/>
        <v>0</v>
      </c>
      <c r="BF21" s="29"/>
      <c r="BG21" s="27"/>
      <c r="BH21" s="27"/>
      <c r="BI21" s="28">
        <f t="shared" si="14"/>
        <v>0</v>
      </c>
      <c r="BJ21" s="29"/>
      <c r="BK21" s="27"/>
      <c r="BL21" s="27"/>
      <c r="BM21" s="28">
        <f t="shared" si="15"/>
        <v>0</v>
      </c>
      <c r="BN21" s="29"/>
      <c r="BO21" s="27"/>
      <c r="BP21" s="27"/>
      <c r="BQ21" s="28">
        <f t="shared" si="16"/>
        <v>0</v>
      </c>
      <c r="BR21" s="29"/>
      <c r="BS21" s="27"/>
      <c r="BT21" s="27"/>
      <c r="BU21" s="28">
        <f t="shared" si="17"/>
        <v>0</v>
      </c>
      <c r="BV21" s="29"/>
      <c r="BW21" s="27"/>
      <c r="BX21" s="27"/>
      <c r="BY21" s="28">
        <f t="shared" si="18"/>
        <v>0</v>
      </c>
      <c r="BZ21" s="29"/>
      <c r="CA21" s="27"/>
      <c r="CB21" s="27"/>
      <c r="CC21" s="28">
        <f t="shared" si="19"/>
        <v>0</v>
      </c>
      <c r="CD21" s="29"/>
      <c r="CE21" s="27"/>
      <c r="CF21" s="27"/>
      <c r="CG21" s="28">
        <f t="shared" si="20"/>
        <v>0</v>
      </c>
      <c r="CH21" s="29"/>
      <c r="CI21" s="27"/>
      <c r="CJ21" s="27"/>
      <c r="CK21" s="28">
        <f t="shared" si="21"/>
        <v>0</v>
      </c>
      <c r="CL21" s="29"/>
      <c r="CM21" s="27"/>
      <c r="CN21" s="27"/>
      <c r="CO21" s="28">
        <f t="shared" si="22"/>
        <v>0</v>
      </c>
      <c r="CP21" s="29"/>
      <c r="CQ21" s="27"/>
      <c r="CR21" s="27"/>
      <c r="CS21" s="28">
        <f t="shared" si="23"/>
        <v>0</v>
      </c>
      <c r="CT21" s="29"/>
      <c r="CU21" s="27"/>
      <c r="CV21" s="27"/>
      <c r="CW21" s="28">
        <f t="shared" si="24"/>
        <v>0</v>
      </c>
      <c r="CX21" s="29"/>
      <c r="CY21" s="27"/>
      <c r="CZ21" s="27"/>
      <c r="DA21" s="28">
        <f t="shared" si="25"/>
        <v>0</v>
      </c>
      <c r="DB21" s="29"/>
      <c r="DC21" s="27"/>
      <c r="DD21" s="27"/>
      <c r="DE21" s="28">
        <f t="shared" si="26"/>
        <v>0</v>
      </c>
      <c r="DF21" s="29"/>
      <c r="DG21" s="27"/>
      <c r="DH21" s="27"/>
      <c r="DI21" s="28">
        <f t="shared" si="27"/>
        <v>0</v>
      </c>
      <c r="DJ21" s="29"/>
      <c r="DK21" s="27"/>
      <c r="DL21" s="27"/>
      <c r="DM21" s="28">
        <f t="shared" si="28"/>
        <v>0</v>
      </c>
      <c r="DN21" s="29"/>
      <c r="DO21" s="27"/>
      <c r="DP21" s="27"/>
      <c r="DQ21" s="28">
        <f t="shared" si="29"/>
        <v>0</v>
      </c>
      <c r="DR21" s="29"/>
      <c r="DS21" s="27"/>
      <c r="DT21" s="27"/>
      <c r="DU21" s="28">
        <f t="shared" si="30"/>
        <v>0</v>
      </c>
      <c r="DV21" s="29"/>
      <c r="DW21" s="8">
        <f t="shared" si="31"/>
        <v>0</v>
      </c>
      <c r="DX21" s="8">
        <f t="shared" si="32"/>
        <v>0</v>
      </c>
      <c r="DY21" s="5">
        <f t="shared" si="33"/>
        <v>1</v>
      </c>
    </row>
    <row r="22" spans="1:129" ht="14.25" x14ac:dyDescent="0.2">
      <c r="A22" s="31"/>
      <c r="B22" s="31"/>
      <c r="C22" s="27"/>
      <c r="D22" s="27"/>
      <c r="E22" s="28">
        <f t="shared" si="0"/>
        <v>0</v>
      </c>
      <c r="F22" s="29"/>
      <c r="G22" s="27"/>
      <c r="H22" s="27"/>
      <c r="I22" s="28">
        <f t="shared" si="1"/>
        <v>0</v>
      </c>
      <c r="J22" s="29"/>
      <c r="K22" s="27"/>
      <c r="L22" s="27"/>
      <c r="M22" s="28">
        <f t="shared" si="2"/>
        <v>0</v>
      </c>
      <c r="N22" s="29"/>
      <c r="O22" s="27"/>
      <c r="P22" s="27"/>
      <c r="Q22" s="28">
        <f t="shared" si="3"/>
        <v>0</v>
      </c>
      <c r="R22" s="29"/>
      <c r="S22" s="27"/>
      <c r="T22" s="27"/>
      <c r="U22" s="28">
        <f t="shared" si="4"/>
        <v>0</v>
      </c>
      <c r="V22" s="29"/>
      <c r="W22" s="27"/>
      <c r="X22" s="27"/>
      <c r="Y22" s="28">
        <f t="shared" si="5"/>
        <v>0</v>
      </c>
      <c r="Z22" s="29"/>
      <c r="AA22" s="27"/>
      <c r="AB22" s="27"/>
      <c r="AC22" s="28">
        <f t="shared" si="6"/>
        <v>0</v>
      </c>
      <c r="AD22" s="29"/>
      <c r="AE22" s="27"/>
      <c r="AF22" s="27"/>
      <c r="AG22" s="28">
        <f t="shared" si="7"/>
        <v>0</v>
      </c>
      <c r="AH22" s="29"/>
      <c r="AI22" s="27"/>
      <c r="AJ22" s="27"/>
      <c r="AK22" s="28">
        <f t="shared" si="8"/>
        <v>0</v>
      </c>
      <c r="AL22" s="29"/>
      <c r="AM22" s="27"/>
      <c r="AN22" s="27"/>
      <c r="AO22" s="28">
        <f t="shared" si="9"/>
        <v>0</v>
      </c>
      <c r="AP22" s="29"/>
      <c r="AQ22" s="27"/>
      <c r="AR22" s="27"/>
      <c r="AS22" s="28">
        <f t="shared" si="10"/>
        <v>0</v>
      </c>
      <c r="AT22" s="29"/>
      <c r="AU22" s="27"/>
      <c r="AV22" s="27"/>
      <c r="AW22" s="28">
        <f t="shared" si="11"/>
        <v>0</v>
      </c>
      <c r="AX22" s="29"/>
      <c r="AY22" s="27"/>
      <c r="AZ22" s="27"/>
      <c r="BA22" s="28">
        <f t="shared" si="12"/>
        <v>0</v>
      </c>
      <c r="BB22" s="29"/>
      <c r="BC22" s="27"/>
      <c r="BD22" s="27"/>
      <c r="BE22" s="28">
        <f t="shared" si="13"/>
        <v>0</v>
      </c>
      <c r="BF22" s="29"/>
      <c r="BG22" s="27"/>
      <c r="BH22" s="27"/>
      <c r="BI22" s="28">
        <f t="shared" si="14"/>
        <v>0</v>
      </c>
      <c r="BJ22" s="29"/>
      <c r="BK22" s="27"/>
      <c r="BL22" s="27"/>
      <c r="BM22" s="28">
        <f t="shared" si="15"/>
        <v>0</v>
      </c>
      <c r="BN22" s="29"/>
      <c r="BO22" s="27"/>
      <c r="BP22" s="27"/>
      <c r="BQ22" s="28">
        <f t="shared" si="16"/>
        <v>0</v>
      </c>
      <c r="BR22" s="29"/>
      <c r="BS22" s="27"/>
      <c r="BT22" s="27"/>
      <c r="BU22" s="28">
        <f t="shared" si="17"/>
        <v>0</v>
      </c>
      <c r="BV22" s="29"/>
      <c r="BW22" s="27"/>
      <c r="BX22" s="27"/>
      <c r="BY22" s="28">
        <f t="shared" si="18"/>
        <v>0</v>
      </c>
      <c r="BZ22" s="29"/>
      <c r="CA22" s="27"/>
      <c r="CB22" s="27"/>
      <c r="CC22" s="28">
        <f t="shared" si="19"/>
        <v>0</v>
      </c>
      <c r="CD22" s="29"/>
      <c r="CE22" s="27"/>
      <c r="CF22" s="27"/>
      <c r="CG22" s="28">
        <f t="shared" si="20"/>
        <v>0</v>
      </c>
      <c r="CH22" s="29"/>
      <c r="CI22" s="27"/>
      <c r="CJ22" s="27"/>
      <c r="CK22" s="28">
        <f t="shared" si="21"/>
        <v>0</v>
      </c>
      <c r="CL22" s="29"/>
      <c r="CM22" s="27"/>
      <c r="CN22" s="27"/>
      <c r="CO22" s="28">
        <f t="shared" si="22"/>
        <v>0</v>
      </c>
      <c r="CP22" s="29"/>
      <c r="CQ22" s="27"/>
      <c r="CR22" s="27"/>
      <c r="CS22" s="28">
        <f t="shared" si="23"/>
        <v>0</v>
      </c>
      <c r="CT22" s="29"/>
      <c r="CU22" s="27"/>
      <c r="CV22" s="27"/>
      <c r="CW22" s="28">
        <f t="shared" si="24"/>
        <v>0</v>
      </c>
      <c r="CX22" s="29"/>
      <c r="CY22" s="27"/>
      <c r="CZ22" s="27"/>
      <c r="DA22" s="28">
        <f t="shared" si="25"/>
        <v>0</v>
      </c>
      <c r="DB22" s="29"/>
      <c r="DC22" s="27"/>
      <c r="DD22" s="27"/>
      <c r="DE22" s="28">
        <f t="shared" si="26"/>
        <v>0</v>
      </c>
      <c r="DF22" s="29"/>
      <c r="DG22" s="27"/>
      <c r="DH22" s="27"/>
      <c r="DI22" s="28">
        <f t="shared" si="27"/>
        <v>0</v>
      </c>
      <c r="DJ22" s="29"/>
      <c r="DK22" s="27"/>
      <c r="DL22" s="27"/>
      <c r="DM22" s="28">
        <f t="shared" si="28"/>
        <v>0</v>
      </c>
      <c r="DN22" s="29"/>
      <c r="DO22" s="27"/>
      <c r="DP22" s="27"/>
      <c r="DQ22" s="28">
        <f t="shared" si="29"/>
        <v>0</v>
      </c>
      <c r="DR22" s="29"/>
      <c r="DS22" s="27"/>
      <c r="DT22" s="27"/>
      <c r="DU22" s="28">
        <f t="shared" si="30"/>
        <v>0</v>
      </c>
      <c r="DV22" s="29"/>
      <c r="DW22" s="8">
        <f t="shared" si="31"/>
        <v>0</v>
      </c>
      <c r="DX22" s="8">
        <f t="shared" si="32"/>
        <v>0</v>
      </c>
      <c r="DY22" s="5">
        <f t="shared" si="33"/>
        <v>1</v>
      </c>
    </row>
    <row r="23" spans="1:129" ht="14.25" x14ac:dyDescent="0.2">
      <c r="A23" s="31"/>
      <c r="B23" s="31"/>
      <c r="C23" s="27"/>
      <c r="D23" s="27"/>
      <c r="E23" s="28">
        <f t="shared" si="0"/>
        <v>0</v>
      </c>
      <c r="F23" s="29"/>
      <c r="G23" s="27"/>
      <c r="H23" s="27"/>
      <c r="I23" s="28">
        <f t="shared" si="1"/>
        <v>0</v>
      </c>
      <c r="J23" s="29"/>
      <c r="K23" s="27"/>
      <c r="L23" s="27"/>
      <c r="M23" s="28">
        <f t="shared" si="2"/>
        <v>0</v>
      </c>
      <c r="N23" s="29"/>
      <c r="O23" s="27"/>
      <c r="P23" s="27"/>
      <c r="Q23" s="28">
        <f t="shared" si="3"/>
        <v>0</v>
      </c>
      <c r="R23" s="29"/>
      <c r="S23" s="27"/>
      <c r="T23" s="27"/>
      <c r="U23" s="28">
        <f t="shared" si="4"/>
        <v>0</v>
      </c>
      <c r="V23" s="29"/>
      <c r="W23" s="27"/>
      <c r="X23" s="27"/>
      <c r="Y23" s="28">
        <f t="shared" si="5"/>
        <v>0</v>
      </c>
      <c r="Z23" s="29"/>
      <c r="AA23" s="27"/>
      <c r="AB23" s="27"/>
      <c r="AC23" s="28">
        <f t="shared" si="6"/>
        <v>0</v>
      </c>
      <c r="AD23" s="29"/>
      <c r="AE23" s="27"/>
      <c r="AF23" s="27"/>
      <c r="AG23" s="28">
        <f t="shared" si="7"/>
        <v>0</v>
      </c>
      <c r="AH23" s="29"/>
      <c r="AI23" s="27"/>
      <c r="AJ23" s="27"/>
      <c r="AK23" s="28">
        <f t="shared" si="8"/>
        <v>0</v>
      </c>
      <c r="AL23" s="29"/>
      <c r="AM23" s="27"/>
      <c r="AN23" s="27"/>
      <c r="AO23" s="28">
        <f t="shared" si="9"/>
        <v>0</v>
      </c>
      <c r="AP23" s="29"/>
      <c r="AQ23" s="27"/>
      <c r="AR23" s="27"/>
      <c r="AS23" s="28">
        <f t="shared" si="10"/>
        <v>0</v>
      </c>
      <c r="AT23" s="29"/>
      <c r="AU23" s="27"/>
      <c r="AV23" s="27"/>
      <c r="AW23" s="28">
        <f t="shared" si="11"/>
        <v>0</v>
      </c>
      <c r="AX23" s="29"/>
      <c r="AY23" s="27"/>
      <c r="AZ23" s="27"/>
      <c r="BA23" s="28">
        <f t="shared" si="12"/>
        <v>0</v>
      </c>
      <c r="BB23" s="29"/>
      <c r="BC23" s="27"/>
      <c r="BD23" s="27"/>
      <c r="BE23" s="28">
        <f t="shared" si="13"/>
        <v>0</v>
      </c>
      <c r="BF23" s="29"/>
      <c r="BG23" s="27"/>
      <c r="BH23" s="27"/>
      <c r="BI23" s="28">
        <f t="shared" si="14"/>
        <v>0</v>
      </c>
      <c r="BJ23" s="29"/>
      <c r="BK23" s="27"/>
      <c r="BL23" s="27"/>
      <c r="BM23" s="28">
        <f t="shared" si="15"/>
        <v>0</v>
      </c>
      <c r="BN23" s="29"/>
      <c r="BO23" s="27"/>
      <c r="BP23" s="27"/>
      <c r="BQ23" s="28">
        <f t="shared" si="16"/>
        <v>0</v>
      </c>
      <c r="BR23" s="29"/>
      <c r="BS23" s="27"/>
      <c r="BT23" s="27"/>
      <c r="BU23" s="28">
        <f t="shared" si="17"/>
        <v>0</v>
      </c>
      <c r="BV23" s="29"/>
      <c r="BW23" s="27"/>
      <c r="BX23" s="27"/>
      <c r="BY23" s="28">
        <f t="shared" si="18"/>
        <v>0</v>
      </c>
      <c r="BZ23" s="29"/>
      <c r="CA23" s="27"/>
      <c r="CB23" s="27"/>
      <c r="CC23" s="28">
        <f t="shared" si="19"/>
        <v>0</v>
      </c>
      <c r="CD23" s="29"/>
      <c r="CE23" s="27"/>
      <c r="CF23" s="27"/>
      <c r="CG23" s="28">
        <f t="shared" si="20"/>
        <v>0</v>
      </c>
      <c r="CH23" s="29"/>
      <c r="CI23" s="27"/>
      <c r="CJ23" s="27"/>
      <c r="CK23" s="28">
        <f t="shared" si="21"/>
        <v>0</v>
      </c>
      <c r="CL23" s="29"/>
      <c r="CM23" s="27"/>
      <c r="CN23" s="27"/>
      <c r="CO23" s="28">
        <f t="shared" si="22"/>
        <v>0</v>
      </c>
      <c r="CP23" s="29"/>
      <c r="CQ23" s="27"/>
      <c r="CR23" s="27"/>
      <c r="CS23" s="28">
        <f t="shared" si="23"/>
        <v>0</v>
      </c>
      <c r="CT23" s="29"/>
      <c r="CU23" s="27"/>
      <c r="CV23" s="27"/>
      <c r="CW23" s="28">
        <f t="shared" si="24"/>
        <v>0</v>
      </c>
      <c r="CX23" s="29"/>
      <c r="CY23" s="27"/>
      <c r="CZ23" s="27"/>
      <c r="DA23" s="28">
        <f t="shared" si="25"/>
        <v>0</v>
      </c>
      <c r="DB23" s="29"/>
      <c r="DC23" s="27"/>
      <c r="DD23" s="27"/>
      <c r="DE23" s="28">
        <f t="shared" si="26"/>
        <v>0</v>
      </c>
      <c r="DF23" s="29"/>
      <c r="DG23" s="27"/>
      <c r="DH23" s="27"/>
      <c r="DI23" s="28">
        <f t="shared" si="27"/>
        <v>0</v>
      </c>
      <c r="DJ23" s="29"/>
      <c r="DK23" s="27"/>
      <c r="DL23" s="27"/>
      <c r="DM23" s="28">
        <f t="shared" si="28"/>
        <v>0</v>
      </c>
      <c r="DN23" s="29"/>
      <c r="DO23" s="27"/>
      <c r="DP23" s="27"/>
      <c r="DQ23" s="28">
        <f t="shared" si="29"/>
        <v>0</v>
      </c>
      <c r="DR23" s="29"/>
      <c r="DS23" s="27"/>
      <c r="DT23" s="27"/>
      <c r="DU23" s="28">
        <f t="shared" si="30"/>
        <v>0</v>
      </c>
      <c r="DV23" s="29"/>
      <c r="DW23" s="8">
        <f t="shared" si="31"/>
        <v>0</v>
      </c>
      <c r="DX23" s="8">
        <f t="shared" si="32"/>
        <v>0</v>
      </c>
      <c r="DY23" s="5">
        <f t="shared" si="33"/>
        <v>1</v>
      </c>
    </row>
    <row r="24" spans="1:129" ht="14.25" x14ac:dyDescent="0.2">
      <c r="A24" s="31"/>
      <c r="B24" s="31"/>
      <c r="C24" s="27"/>
      <c r="D24" s="27"/>
      <c r="E24" s="28">
        <f t="shared" si="0"/>
        <v>0</v>
      </c>
      <c r="F24" s="29"/>
      <c r="G24" s="27"/>
      <c r="H24" s="27"/>
      <c r="I24" s="28">
        <f t="shared" si="1"/>
        <v>0</v>
      </c>
      <c r="J24" s="29"/>
      <c r="K24" s="27"/>
      <c r="L24" s="27"/>
      <c r="M24" s="28">
        <f t="shared" si="2"/>
        <v>0</v>
      </c>
      <c r="N24" s="29"/>
      <c r="O24" s="27"/>
      <c r="P24" s="27"/>
      <c r="Q24" s="28">
        <f t="shared" si="3"/>
        <v>0</v>
      </c>
      <c r="R24" s="29"/>
      <c r="S24" s="27"/>
      <c r="T24" s="27"/>
      <c r="U24" s="28">
        <f t="shared" si="4"/>
        <v>0</v>
      </c>
      <c r="V24" s="29"/>
      <c r="W24" s="27"/>
      <c r="X24" s="27"/>
      <c r="Y24" s="28">
        <f t="shared" si="5"/>
        <v>0</v>
      </c>
      <c r="Z24" s="29"/>
      <c r="AA24" s="27"/>
      <c r="AB24" s="27"/>
      <c r="AC24" s="28">
        <f t="shared" si="6"/>
        <v>0</v>
      </c>
      <c r="AD24" s="29"/>
      <c r="AE24" s="27"/>
      <c r="AF24" s="27"/>
      <c r="AG24" s="28">
        <f t="shared" si="7"/>
        <v>0</v>
      </c>
      <c r="AH24" s="29"/>
      <c r="AI24" s="27"/>
      <c r="AJ24" s="27"/>
      <c r="AK24" s="28">
        <f t="shared" si="8"/>
        <v>0</v>
      </c>
      <c r="AL24" s="29"/>
      <c r="AM24" s="27"/>
      <c r="AN24" s="27"/>
      <c r="AO24" s="28">
        <f t="shared" si="9"/>
        <v>0</v>
      </c>
      <c r="AP24" s="29"/>
      <c r="AQ24" s="27"/>
      <c r="AR24" s="27"/>
      <c r="AS24" s="28">
        <f t="shared" si="10"/>
        <v>0</v>
      </c>
      <c r="AT24" s="29"/>
      <c r="AU24" s="27"/>
      <c r="AV24" s="27"/>
      <c r="AW24" s="28">
        <f t="shared" si="11"/>
        <v>0</v>
      </c>
      <c r="AX24" s="29"/>
      <c r="AY24" s="27"/>
      <c r="AZ24" s="27"/>
      <c r="BA24" s="28">
        <f t="shared" si="12"/>
        <v>0</v>
      </c>
      <c r="BB24" s="29"/>
      <c r="BC24" s="27"/>
      <c r="BD24" s="27"/>
      <c r="BE24" s="28">
        <f t="shared" si="13"/>
        <v>0</v>
      </c>
      <c r="BF24" s="29"/>
      <c r="BG24" s="27"/>
      <c r="BH24" s="27"/>
      <c r="BI24" s="28">
        <f t="shared" si="14"/>
        <v>0</v>
      </c>
      <c r="BJ24" s="29"/>
      <c r="BK24" s="27"/>
      <c r="BL24" s="27"/>
      <c r="BM24" s="28">
        <f t="shared" si="15"/>
        <v>0</v>
      </c>
      <c r="BN24" s="29"/>
      <c r="BO24" s="27"/>
      <c r="BP24" s="27"/>
      <c r="BQ24" s="28">
        <f t="shared" si="16"/>
        <v>0</v>
      </c>
      <c r="BR24" s="29"/>
      <c r="BS24" s="27"/>
      <c r="BT24" s="27"/>
      <c r="BU24" s="28">
        <f t="shared" si="17"/>
        <v>0</v>
      </c>
      <c r="BV24" s="29"/>
      <c r="BW24" s="27"/>
      <c r="BX24" s="27"/>
      <c r="BY24" s="28">
        <f t="shared" si="18"/>
        <v>0</v>
      </c>
      <c r="BZ24" s="29"/>
      <c r="CA24" s="27"/>
      <c r="CB24" s="27"/>
      <c r="CC24" s="28">
        <f t="shared" si="19"/>
        <v>0</v>
      </c>
      <c r="CD24" s="29"/>
      <c r="CE24" s="27"/>
      <c r="CF24" s="27"/>
      <c r="CG24" s="28">
        <f t="shared" si="20"/>
        <v>0</v>
      </c>
      <c r="CH24" s="29"/>
      <c r="CI24" s="27"/>
      <c r="CJ24" s="27"/>
      <c r="CK24" s="28">
        <f t="shared" si="21"/>
        <v>0</v>
      </c>
      <c r="CL24" s="29"/>
      <c r="CM24" s="27"/>
      <c r="CN24" s="27"/>
      <c r="CO24" s="28">
        <f t="shared" si="22"/>
        <v>0</v>
      </c>
      <c r="CP24" s="29"/>
      <c r="CQ24" s="27"/>
      <c r="CR24" s="27"/>
      <c r="CS24" s="28">
        <f t="shared" si="23"/>
        <v>0</v>
      </c>
      <c r="CT24" s="29"/>
      <c r="CU24" s="27"/>
      <c r="CV24" s="27"/>
      <c r="CW24" s="28">
        <f t="shared" si="24"/>
        <v>0</v>
      </c>
      <c r="CX24" s="29"/>
      <c r="CY24" s="27"/>
      <c r="CZ24" s="27"/>
      <c r="DA24" s="28">
        <f t="shared" si="25"/>
        <v>0</v>
      </c>
      <c r="DB24" s="29"/>
      <c r="DC24" s="27"/>
      <c r="DD24" s="27"/>
      <c r="DE24" s="28">
        <f t="shared" si="26"/>
        <v>0</v>
      </c>
      <c r="DF24" s="29"/>
      <c r="DG24" s="27"/>
      <c r="DH24" s="27"/>
      <c r="DI24" s="28">
        <f t="shared" si="27"/>
        <v>0</v>
      </c>
      <c r="DJ24" s="29"/>
      <c r="DK24" s="27"/>
      <c r="DL24" s="27"/>
      <c r="DM24" s="28">
        <f t="shared" si="28"/>
        <v>0</v>
      </c>
      <c r="DN24" s="29"/>
      <c r="DO24" s="27"/>
      <c r="DP24" s="27"/>
      <c r="DQ24" s="28">
        <f t="shared" si="29"/>
        <v>0</v>
      </c>
      <c r="DR24" s="29"/>
      <c r="DS24" s="27"/>
      <c r="DT24" s="27"/>
      <c r="DU24" s="28">
        <f t="shared" si="30"/>
        <v>0</v>
      </c>
      <c r="DV24" s="29"/>
      <c r="DW24" s="8">
        <f t="shared" si="31"/>
        <v>0</v>
      </c>
      <c r="DX24" s="8">
        <f t="shared" si="32"/>
        <v>0</v>
      </c>
      <c r="DY24" s="5">
        <f t="shared" si="33"/>
        <v>1</v>
      </c>
    </row>
    <row r="25" spans="1:129" ht="14.25" x14ac:dyDescent="0.2">
      <c r="A25" s="31"/>
      <c r="B25" s="31"/>
      <c r="C25" s="27"/>
      <c r="D25" s="27"/>
      <c r="E25" s="28">
        <f t="shared" si="0"/>
        <v>0</v>
      </c>
      <c r="F25" s="29"/>
      <c r="G25" s="27"/>
      <c r="H25" s="27"/>
      <c r="I25" s="28">
        <f t="shared" si="1"/>
        <v>0</v>
      </c>
      <c r="J25" s="29"/>
      <c r="K25" s="27"/>
      <c r="L25" s="27"/>
      <c r="M25" s="28">
        <f t="shared" si="2"/>
        <v>0</v>
      </c>
      <c r="N25" s="29"/>
      <c r="O25" s="27"/>
      <c r="P25" s="27"/>
      <c r="Q25" s="28">
        <f t="shared" si="3"/>
        <v>0</v>
      </c>
      <c r="R25" s="29"/>
      <c r="S25" s="27"/>
      <c r="T25" s="27"/>
      <c r="U25" s="28">
        <f t="shared" si="4"/>
        <v>0</v>
      </c>
      <c r="V25" s="29"/>
      <c r="W25" s="27"/>
      <c r="X25" s="27"/>
      <c r="Y25" s="28">
        <f t="shared" si="5"/>
        <v>0</v>
      </c>
      <c r="Z25" s="29"/>
      <c r="AA25" s="27"/>
      <c r="AB25" s="27"/>
      <c r="AC25" s="28">
        <f t="shared" si="6"/>
        <v>0</v>
      </c>
      <c r="AD25" s="29"/>
      <c r="AE25" s="27"/>
      <c r="AF25" s="27"/>
      <c r="AG25" s="28">
        <f t="shared" si="7"/>
        <v>0</v>
      </c>
      <c r="AH25" s="29"/>
      <c r="AI25" s="27"/>
      <c r="AJ25" s="27"/>
      <c r="AK25" s="28">
        <f t="shared" si="8"/>
        <v>0</v>
      </c>
      <c r="AL25" s="29"/>
      <c r="AM25" s="27"/>
      <c r="AN25" s="27"/>
      <c r="AO25" s="28">
        <f t="shared" si="9"/>
        <v>0</v>
      </c>
      <c r="AP25" s="29"/>
      <c r="AQ25" s="27"/>
      <c r="AR25" s="27"/>
      <c r="AS25" s="28">
        <f t="shared" si="10"/>
        <v>0</v>
      </c>
      <c r="AT25" s="29"/>
      <c r="AU25" s="27"/>
      <c r="AV25" s="27"/>
      <c r="AW25" s="28">
        <f t="shared" si="11"/>
        <v>0</v>
      </c>
      <c r="AX25" s="29"/>
      <c r="AY25" s="27"/>
      <c r="AZ25" s="27"/>
      <c r="BA25" s="28">
        <f t="shared" si="12"/>
        <v>0</v>
      </c>
      <c r="BB25" s="29"/>
      <c r="BC25" s="27"/>
      <c r="BD25" s="27"/>
      <c r="BE25" s="28">
        <f t="shared" si="13"/>
        <v>0</v>
      </c>
      <c r="BF25" s="29"/>
      <c r="BG25" s="27"/>
      <c r="BH25" s="27"/>
      <c r="BI25" s="28">
        <f t="shared" si="14"/>
        <v>0</v>
      </c>
      <c r="BJ25" s="29"/>
      <c r="BK25" s="27"/>
      <c r="BL25" s="27"/>
      <c r="BM25" s="28">
        <f t="shared" si="15"/>
        <v>0</v>
      </c>
      <c r="BN25" s="29"/>
      <c r="BO25" s="27"/>
      <c r="BP25" s="27"/>
      <c r="BQ25" s="28">
        <f t="shared" si="16"/>
        <v>0</v>
      </c>
      <c r="BR25" s="29"/>
      <c r="BS25" s="27"/>
      <c r="BT25" s="27"/>
      <c r="BU25" s="28">
        <f t="shared" si="17"/>
        <v>0</v>
      </c>
      <c r="BV25" s="29"/>
      <c r="BW25" s="27"/>
      <c r="BX25" s="27"/>
      <c r="BY25" s="28">
        <f t="shared" si="18"/>
        <v>0</v>
      </c>
      <c r="BZ25" s="29"/>
      <c r="CA25" s="27"/>
      <c r="CB25" s="27"/>
      <c r="CC25" s="28">
        <f t="shared" si="19"/>
        <v>0</v>
      </c>
      <c r="CD25" s="29"/>
      <c r="CE25" s="27"/>
      <c r="CF25" s="27"/>
      <c r="CG25" s="28">
        <f t="shared" si="20"/>
        <v>0</v>
      </c>
      <c r="CH25" s="29"/>
      <c r="CI25" s="27"/>
      <c r="CJ25" s="27"/>
      <c r="CK25" s="28">
        <f t="shared" si="21"/>
        <v>0</v>
      </c>
      <c r="CL25" s="29"/>
      <c r="CM25" s="27"/>
      <c r="CN25" s="27"/>
      <c r="CO25" s="28">
        <f t="shared" si="22"/>
        <v>0</v>
      </c>
      <c r="CP25" s="29"/>
      <c r="CQ25" s="27"/>
      <c r="CR25" s="27"/>
      <c r="CS25" s="28">
        <f t="shared" si="23"/>
        <v>0</v>
      </c>
      <c r="CT25" s="29"/>
      <c r="CU25" s="27"/>
      <c r="CV25" s="27"/>
      <c r="CW25" s="28">
        <f t="shared" si="24"/>
        <v>0</v>
      </c>
      <c r="CX25" s="29"/>
      <c r="CY25" s="27"/>
      <c r="CZ25" s="27"/>
      <c r="DA25" s="28">
        <f t="shared" si="25"/>
        <v>0</v>
      </c>
      <c r="DB25" s="29"/>
      <c r="DC25" s="27"/>
      <c r="DD25" s="27"/>
      <c r="DE25" s="28">
        <f t="shared" si="26"/>
        <v>0</v>
      </c>
      <c r="DF25" s="29"/>
      <c r="DG25" s="27"/>
      <c r="DH25" s="27"/>
      <c r="DI25" s="28">
        <f t="shared" si="27"/>
        <v>0</v>
      </c>
      <c r="DJ25" s="29"/>
      <c r="DK25" s="27"/>
      <c r="DL25" s="27"/>
      <c r="DM25" s="28">
        <f t="shared" si="28"/>
        <v>0</v>
      </c>
      <c r="DN25" s="29"/>
      <c r="DO25" s="27"/>
      <c r="DP25" s="27"/>
      <c r="DQ25" s="28">
        <f t="shared" si="29"/>
        <v>0</v>
      </c>
      <c r="DR25" s="29"/>
      <c r="DS25" s="27"/>
      <c r="DT25" s="27"/>
      <c r="DU25" s="28">
        <f t="shared" si="30"/>
        <v>0</v>
      </c>
      <c r="DV25" s="29"/>
      <c r="DW25" s="8">
        <f t="shared" si="31"/>
        <v>0</v>
      </c>
      <c r="DX25" s="8">
        <f t="shared" si="32"/>
        <v>0</v>
      </c>
      <c r="DY25" s="5">
        <f t="shared" si="33"/>
        <v>1</v>
      </c>
    </row>
    <row r="26" spans="1:129" ht="14.25" x14ac:dyDescent="0.2">
      <c r="A26" s="25"/>
      <c r="B26" s="25"/>
      <c r="C26" s="27"/>
      <c r="D26" s="27"/>
      <c r="E26" s="28">
        <f t="shared" si="0"/>
        <v>0</v>
      </c>
      <c r="F26" s="29"/>
      <c r="G26" s="27"/>
      <c r="H26" s="27"/>
      <c r="I26" s="28">
        <f t="shared" si="1"/>
        <v>0</v>
      </c>
      <c r="J26" s="29"/>
      <c r="K26" s="27"/>
      <c r="L26" s="27"/>
      <c r="M26" s="28">
        <f t="shared" si="2"/>
        <v>0</v>
      </c>
      <c r="N26" s="29"/>
      <c r="O26" s="27"/>
      <c r="P26" s="27"/>
      <c r="Q26" s="28">
        <f t="shared" si="3"/>
        <v>0</v>
      </c>
      <c r="R26" s="29"/>
      <c r="S26" s="27"/>
      <c r="T26" s="27"/>
      <c r="U26" s="28">
        <f t="shared" si="4"/>
        <v>0</v>
      </c>
      <c r="V26" s="29"/>
      <c r="W26" s="27"/>
      <c r="X26" s="27"/>
      <c r="Y26" s="28">
        <f t="shared" si="5"/>
        <v>0</v>
      </c>
      <c r="Z26" s="29"/>
      <c r="AA26" s="27"/>
      <c r="AB26" s="27"/>
      <c r="AC26" s="28">
        <f t="shared" si="6"/>
        <v>0</v>
      </c>
      <c r="AD26" s="29"/>
      <c r="AE26" s="27"/>
      <c r="AF26" s="27"/>
      <c r="AG26" s="28">
        <f t="shared" si="7"/>
        <v>0</v>
      </c>
      <c r="AH26" s="29"/>
      <c r="AI26" s="27"/>
      <c r="AJ26" s="27"/>
      <c r="AK26" s="28">
        <f t="shared" si="8"/>
        <v>0</v>
      </c>
      <c r="AL26" s="29"/>
      <c r="AM26" s="27"/>
      <c r="AN26" s="27"/>
      <c r="AO26" s="28">
        <f t="shared" si="9"/>
        <v>0</v>
      </c>
      <c r="AP26" s="29"/>
      <c r="AQ26" s="27"/>
      <c r="AR26" s="27"/>
      <c r="AS26" s="28">
        <f t="shared" si="10"/>
        <v>0</v>
      </c>
      <c r="AT26" s="29"/>
      <c r="AU26" s="27"/>
      <c r="AV26" s="27"/>
      <c r="AW26" s="28">
        <f t="shared" si="11"/>
        <v>0</v>
      </c>
      <c r="AX26" s="29"/>
      <c r="AY26" s="27"/>
      <c r="AZ26" s="27"/>
      <c r="BA26" s="28">
        <f t="shared" si="12"/>
        <v>0</v>
      </c>
      <c r="BB26" s="29"/>
      <c r="BC26" s="27"/>
      <c r="BD26" s="27"/>
      <c r="BE26" s="28">
        <f t="shared" si="13"/>
        <v>0</v>
      </c>
      <c r="BF26" s="29"/>
      <c r="BG26" s="27"/>
      <c r="BH26" s="27"/>
      <c r="BI26" s="28">
        <f t="shared" si="14"/>
        <v>0</v>
      </c>
      <c r="BJ26" s="29"/>
      <c r="BK26" s="27"/>
      <c r="BL26" s="27"/>
      <c r="BM26" s="28">
        <f t="shared" si="15"/>
        <v>0</v>
      </c>
      <c r="BN26" s="29"/>
      <c r="BO26" s="27"/>
      <c r="BP26" s="27"/>
      <c r="BQ26" s="28">
        <f t="shared" si="16"/>
        <v>0</v>
      </c>
      <c r="BR26" s="29"/>
      <c r="BS26" s="27"/>
      <c r="BT26" s="27"/>
      <c r="BU26" s="28">
        <f t="shared" si="17"/>
        <v>0</v>
      </c>
      <c r="BV26" s="29"/>
      <c r="BW26" s="27"/>
      <c r="BX26" s="27"/>
      <c r="BY26" s="28">
        <f t="shared" si="18"/>
        <v>0</v>
      </c>
      <c r="BZ26" s="29"/>
      <c r="CA26" s="27"/>
      <c r="CB26" s="27"/>
      <c r="CC26" s="28">
        <f t="shared" si="19"/>
        <v>0</v>
      </c>
      <c r="CD26" s="29"/>
      <c r="CE26" s="27"/>
      <c r="CF26" s="27"/>
      <c r="CG26" s="28">
        <f t="shared" si="20"/>
        <v>0</v>
      </c>
      <c r="CH26" s="29"/>
      <c r="CI26" s="27"/>
      <c r="CJ26" s="27"/>
      <c r="CK26" s="28">
        <f t="shared" si="21"/>
        <v>0</v>
      </c>
      <c r="CL26" s="29"/>
      <c r="CM26" s="27"/>
      <c r="CN26" s="27"/>
      <c r="CO26" s="28">
        <f t="shared" si="22"/>
        <v>0</v>
      </c>
      <c r="CP26" s="29"/>
      <c r="CQ26" s="27"/>
      <c r="CR26" s="27"/>
      <c r="CS26" s="28">
        <f t="shared" si="23"/>
        <v>0</v>
      </c>
      <c r="CT26" s="29"/>
      <c r="CU26" s="27"/>
      <c r="CV26" s="27"/>
      <c r="CW26" s="28">
        <f t="shared" si="24"/>
        <v>0</v>
      </c>
      <c r="CX26" s="29"/>
      <c r="CY26" s="27"/>
      <c r="CZ26" s="27"/>
      <c r="DA26" s="28">
        <f t="shared" si="25"/>
        <v>0</v>
      </c>
      <c r="DB26" s="29"/>
      <c r="DC26" s="27"/>
      <c r="DD26" s="27"/>
      <c r="DE26" s="28">
        <f t="shared" si="26"/>
        <v>0</v>
      </c>
      <c r="DF26" s="29"/>
      <c r="DG26" s="27"/>
      <c r="DH26" s="27"/>
      <c r="DI26" s="28">
        <f t="shared" si="27"/>
        <v>0</v>
      </c>
      <c r="DJ26" s="29"/>
      <c r="DK26" s="27"/>
      <c r="DL26" s="27"/>
      <c r="DM26" s="28">
        <f t="shared" si="28"/>
        <v>0</v>
      </c>
      <c r="DN26" s="29"/>
      <c r="DO26" s="27"/>
      <c r="DP26" s="27"/>
      <c r="DQ26" s="28">
        <f t="shared" si="29"/>
        <v>0</v>
      </c>
      <c r="DR26" s="29"/>
      <c r="DS26" s="27"/>
      <c r="DT26" s="27"/>
      <c r="DU26" s="28">
        <f t="shared" si="30"/>
        <v>0</v>
      </c>
      <c r="DV26" s="29"/>
      <c r="DW26" s="8">
        <f t="shared" si="31"/>
        <v>0</v>
      </c>
      <c r="DX26" s="8">
        <f t="shared" si="32"/>
        <v>0</v>
      </c>
      <c r="DY26" s="5">
        <f t="shared" si="33"/>
        <v>1</v>
      </c>
    </row>
    <row r="27" spans="1:129" ht="14.25" x14ac:dyDescent="0.2">
      <c r="A27" s="31"/>
      <c r="B27" s="31"/>
      <c r="C27" s="27"/>
      <c r="D27" s="27"/>
      <c r="E27" s="28">
        <f t="shared" si="0"/>
        <v>0</v>
      </c>
      <c r="F27" s="29"/>
      <c r="G27" s="27"/>
      <c r="H27" s="27"/>
      <c r="I27" s="28">
        <f t="shared" si="1"/>
        <v>0</v>
      </c>
      <c r="J27" s="29"/>
      <c r="K27" s="27"/>
      <c r="L27" s="27"/>
      <c r="M27" s="28">
        <f t="shared" si="2"/>
        <v>0</v>
      </c>
      <c r="N27" s="29"/>
      <c r="O27" s="27"/>
      <c r="P27" s="27"/>
      <c r="Q27" s="28">
        <f t="shared" si="3"/>
        <v>0</v>
      </c>
      <c r="R27" s="29"/>
      <c r="S27" s="27"/>
      <c r="T27" s="27"/>
      <c r="U27" s="28">
        <f t="shared" si="4"/>
        <v>0</v>
      </c>
      <c r="V27" s="29"/>
      <c r="W27" s="27"/>
      <c r="X27" s="27"/>
      <c r="Y27" s="28">
        <f t="shared" si="5"/>
        <v>0</v>
      </c>
      <c r="Z27" s="29"/>
      <c r="AA27" s="27"/>
      <c r="AB27" s="27"/>
      <c r="AC27" s="28">
        <f t="shared" si="6"/>
        <v>0</v>
      </c>
      <c r="AD27" s="29"/>
      <c r="AE27" s="27"/>
      <c r="AF27" s="27"/>
      <c r="AG27" s="28">
        <f t="shared" si="7"/>
        <v>0</v>
      </c>
      <c r="AH27" s="29"/>
      <c r="AI27" s="27"/>
      <c r="AJ27" s="27"/>
      <c r="AK27" s="28">
        <f t="shared" si="8"/>
        <v>0</v>
      </c>
      <c r="AL27" s="29"/>
      <c r="AM27" s="27"/>
      <c r="AN27" s="27"/>
      <c r="AO27" s="28">
        <f t="shared" si="9"/>
        <v>0</v>
      </c>
      <c r="AP27" s="29"/>
      <c r="AQ27" s="27"/>
      <c r="AR27" s="27"/>
      <c r="AS27" s="28">
        <f t="shared" si="10"/>
        <v>0</v>
      </c>
      <c r="AT27" s="29"/>
      <c r="AU27" s="27"/>
      <c r="AV27" s="27"/>
      <c r="AW27" s="28">
        <f t="shared" si="11"/>
        <v>0</v>
      </c>
      <c r="AX27" s="29"/>
      <c r="AY27" s="27"/>
      <c r="AZ27" s="27"/>
      <c r="BA27" s="28">
        <f t="shared" si="12"/>
        <v>0</v>
      </c>
      <c r="BB27" s="29"/>
      <c r="BC27" s="27"/>
      <c r="BD27" s="27"/>
      <c r="BE27" s="28">
        <f t="shared" si="13"/>
        <v>0</v>
      </c>
      <c r="BF27" s="29"/>
      <c r="BG27" s="27"/>
      <c r="BH27" s="27"/>
      <c r="BI27" s="28">
        <f t="shared" si="14"/>
        <v>0</v>
      </c>
      <c r="BJ27" s="29"/>
      <c r="BK27" s="27"/>
      <c r="BL27" s="27"/>
      <c r="BM27" s="28">
        <f t="shared" si="15"/>
        <v>0</v>
      </c>
      <c r="BN27" s="29"/>
      <c r="BO27" s="27"/>
      <c r="BP27" s="27"/>
      <c r="BQ27" s="28">
        <f t="shared" si="16"/>
        <v>0</v>
      </c>
      <c r="BR27" s="29"/>
      <c r="BS27" s="27"/>
      <c r="BT27" s="27"/>
      <c r="BU27" s="28">
        <f t="shared" si="17"/>
        <v>0</v>
      </c>
      <c r="BV27" s="29"/>
      <c r="BW27" s="27"/>
      <c r="BX27" s="27"/>
      <c r="BY27" s="28">
        <f t="shared" si="18"/>
        <v>0</v>
      </c>
      <c r="BZ27" s="29"/>
      <c r="CA27" s="27"/>
      <c r="CB27" s="27"/>
      <c r="CC27" s="28">
        <f t="shared" si="19"/>
        <v>0</v>
      </c>
      <c r="CD27" s="29"/>
      <c r="CE27" s="27"/>
      <c r="CF27" s="27"/>
      <c r="CG27" s="28">
        <f t="shared" si="20"/>
        <v>0</v>
      </c>
      <c r="CH27" s="29"/>
      <c r="CI27" s="27"/>
      <c r="CJ27" s="27"/>
      <c r="CK27" s="28">
        <f t="shared" si="21"/>
        <v>0</v>
      </c>
      <c r="CL27" s="29"/>
      <c r="CM27" s="27"/>
      <c r="CN27" s="27"/>
      <c r="CO27" s="28">
        <f t="shared" si="22"/>
        <v>0</v>
      </c>
      <c r="CP27" s="29"/>
      <c r="CQ27" s="27"/>
      <c r="CR27" s="27"/>
      <c r="CS27" s="28">
        <f t="shared" si="23"/>
        <v>0</v>
      </c>
      <c r="CT27" s="29"/>
      <c r="CU27" s="27"/>
      <c r="CV27" s="27"/>
      <c r="CW27" s="28">
        <f t="shared" si="24"/>
        <v>0</v>
      </c>
      <c r="CX27" s="29"/>
      <c r="CY27" s="27"/>
      <c r="CZ27" s="27"/>
      <c r="DA27" s="28">
        <f t="shared" si="25"/>
        <v>0</v>
      </c>
      <c r="DB27" s="29"/>
      <c r="DC27" s="27"/>
      <c r="DD27" s="27"/>
      <c r="DE27" s="28">
        <f t="shared" si="26"/>
        <v>0</v>
      </c>
      <c r="DF27" s="29"/>
      <c r="DG27" s="27"/>
      <c r="DH27" s="27"/>
      <c r="DI27" s="28">
        <f t="shared" si="27"/>
        <v>0</v>
      </c>
      <c r="DJ27" s="29"/>
      <c r="DK27" s="27"/>
      <c r="DL27" s="27"/>
      <c r="DM27" s="28">
        <f t="shared" si="28"/>
        <v>0</v>
      </c>
      <c r="DN27" s="29"/>
      <c r="DO27" s="27"/>
      <c r="DP27" s="27"/>
      <c r="DQ27" s="28">
        <f t="shared" si="29"/>
        <v>0</v>
      </c>
      <c r="DR27" s="29"/>
      <c r="DS27" s="27"/>
      <c r="DT27" s="27"/>
      <c r="DU27" s="28">
        <f t="shared" si="30"/>
        <v>0</v>
      </c>
      <c r="DV27" s="29"/>
      <c r="DW27" s="8">
        <f t="shared" si="31"/>
        <v>0</v>
      </c>
      <c r="DX27" s="8">
        <f t="shared" si="32"/>
        <v>0</v>
      </c>
      <c r="DY27" s="5">
        <f t="shared" si="33"/>
        <v>1</v>
      </c>
    </row>
    <row r="28" spans="1:129" ht="14.25" x14ac:dyDescent="0.2">
      <c r="A28" s="31"/>
      <c r="B28" s="31"/>
      <c r="C28" s="27"/>
      <c r="D28" s="27"/>
      <c r="E28" s="28">
        <f t="shared" si="0"/>
        <v>0</v>
      </c>
      <c r="F28" s="29"/>
      <c r="G28" s="27"/>
      <c r="H28" s="27"/>
      <c r="I28" s="28">
        <f t="shared" si="1"/>
        <v>0</v>
      </c>
      <c r="J28" s="29"/>
      <c r="K28" s="27"/>
      <c r="L28" s="27"/>
      <c r="M28" s="28">
        <f t="shared" si="2"/>
        <v>0</v>
      </c>
      <c r="N28" s="29"/>
      <c r="O28" s="27"/>
      <c r="P28" s="27"/>
      <c r="Q28" s="28">
        <f t="shared" si="3"/>
        <v>0</v>
      </c>
      <c r="R28" s="29"/>
      <c r="S28" s="27"/>
      <c r="T28" s="27"/>
      <c r="U28" s="28">
        <f t="shared" si="4"/>
        <v>0</v>
      </c>
      <c r="V28" s="29"/>
      <c r="W28" s="27"/>
      <c r="X28" s="27"/>
      <c r="Y28" s="28">
        <f t="shared" si="5"/>
        <v>0</v>
      </c>
      <c r="Z28" s="29"/>
      <c r="AA28" s="27"/>
      <c r="AB28" s="27"/>
      <c r="AC28" s="28">
        <f t="shared" si="6"/>
        <v>0</v>
      </c>
      <c r="AD28" s="29"/>
      <c r="AE28" s="27"/>
      <c r="AF28" s="27"/>
      <c r="AG28" s="28">
        <f t="shared" si="7"/>
        <v>0</v>
      </c>
      <c r="AH28" s="29"/>
      <c r="AI28" s="27"/>
      <c r="AJ28" s="27"/>
      <c r="AK28" s="28">
        <f t="shared" si="8"/>
        <v>0</v>
      </c>
      <c r="AL28" s="29"/>
      <c r="AM28" s="27"/>
      <c r="AN28" s="27"/>
      <c r="AO28" s="28">
        <f t="shared" si="9"/>
        <v>0</v>
      </c>
      <c r="AP28" s="29"/>
      <c r="AQ28" s="27"/>
      <c r="AR28" s="27"/>
      <c r="AS28" s="28">
        <f t="shared" si="10"/>
        <v>0</v>
      </c>
      <c r="AT28" s="29"/>
      <c r="AU28" s="27"/>
      <c r="AV28" s="27"/>
      <c r="AW28" s="28">
        <f t="shared" si="11"/>
        <v>0</v>
      </c>
      <c r="AX28" s="29"/>
      <c r="AY28" s="27"/>
      <c r="AZ28" s="27"/>
      <c r="BA28" s="28">
        <f t="shared" si="12"/>
        <v>0</v>
      </c>
      <c r="BB28" s="29"/>
      <c r="BC28" s="27"/>
      <c r="BD28" s="27"/>
      <c r="BE28" s="28">
        <f t="shared" si="13"/>
        <v>0</v>
      </c>
      <c r="BF28" s="29"/>
      <c r="BG28" s="27"/>
      <c r="BH28" s="27"/>
      <c r="BI28" s="28">
        <f t="shared" si="14"/>
        <v>0</v>
      </c>
      <c r="BJ28" s="29"/>
      <c r="BK28" s="27"/>
      <c r="BL28" s="27"/>
      <c r="BM28" s="28">
        <f t="shared" si="15"/>
        <v>0</v>
      </c>
      <c r="BN28" s="29"/>
      <c r="BO28" s="27"/>
      <c r="BP28" s="27"/>
      <c r="BQ28" s="28">
        <f t="shared" si="16"/>
        <v>0</v>
      </c>
      <c r="BR28" s="29"/>
      <c r="BS28" s="27"/>
      <c r="BT28" s="27"/>
      <c r="BU28" s="28">
        <f t="shared" si="17"/>
        <v>0</v>
      </c>
      <c r="BV28" s="29"/>
      <c r="BW28" s="27"/>
      <c r="BX28" s="27"/>
      <c r="BY28" s="28">
        <f t="shared" si="18"/>
        <v>0</v>
      </c>
      <c r="BZ28" s="29"/>
      <c r="CA28" s="27"/>
      <c r="CB28" s="27"/>
      <c r="CC28" s="28">
        <f t="shared" si="19"/>
        <v>0</v>
      </c>
      <c r="CD28" s="29"/>
      <c r="CE28" s="27"/>
      <c r="CF28" s="27"/>
      <c r="CG28" s="28">
        <f t="shared" si="20"/>
        <v>0</v>
      </c>
      <c r="CH28" s="29"/>
      <c r="CI28" s="27"/>
      <c r="CJ28" s="27"/>
      <c r="CK28" s="28">
        <f t="shared" si="21"/>
        <v>0</v>
      </c>
      <c r="CL28" s="29"/>
      <c r="CM28" s="27"/>
      <c r="CN28" s="27"/>
      <c r="CO28" s="28">
        <f t="shared" si="22"/>
        <v>0</v>
      </c>
      <c r="CP28" s="29"/>
      <c r="CQ28" s="27"/>
      <c r="CR28" s="27"/>
      <c r="CS28" s="28">
        <f t="shared" si="23"/>
        <v>0</v>
      </c>
      <c r="CT28" s="29"/>
      <c r="CU28" s="27"/>
      <c r="CV28" s="27"/>
      <c r="CW28" s="28">
        <f t="shared" si="24"/>
        <v>0</v>
      </c>
      <c r="CX28" s="29"/>
      <c r="CY28" s="27"/>
      <c r="CZ28" s="27"/>
      <c r="DA28" s="28">
        <f t="shared" si="25"/>
        <v>0</v>
      </c>
      <c r="DB28" s="29"/>
      <c r="DC28" s="27"/>
      <c r="DD28" s="27"/>
      <c r="DE28" s="28">
        <f t="shared" si="26"/>
        <v>0</v>
      </c>
      <c r="DF28" s="29"/>
      <c r="DG28" s="27"/>
      <c r="DH28" s="27"/>
      <c r="DI28" s="28">
        <f t="shared" si="27"/>
        <v>0</v>
      </c>
      <c r="DJ28" s="29"/>
      <c r="DK28" s="27"/>
      <c r="DL28" s="27"/>
      <c r="DM28" s="28">
        <f t="shared" si="28"/>
        <v>0</v>
      </c>
      <c r="DN28" s="29"/>
      <c r="DO28" s="27"/>
      <c r="DP28" s="27"/>
      <c r="DQ28" s="28">
        <f t="shared" si="29"/>
        <v>0</v>
      </c>
      <c r="DR28" s="29"/>
      <c r="DS28" s="27"/>
      <c r="DT28" s="27"/>
      <c r="DU28" s="28">
        <f t="shared" si="30"/>
        <v>0</v>
      </c>
      <c r="DV28" s="29"/>
      <c r="DW28" s="8">
        <f t="shared" si="31"/>
        <v>0</v>
      </c>
      <c r="DX28" s="8">
        <f t="shared" si="32"/>
        <v>0</v>
      </c>
      <c r="DY28" s="5">
        <f t="shared" si="33"/>
        <v>1</v>
      </c>
    </row>
    <row r="29" spans="1:129" ht="14.25" x14ac:dyDescent="0.2">
      <c r="A29" s="31"/>
      <c r="B29" s="31"/>
      <c r="C29" s="27"/>
      <c r="D29" s="27"/>
      <c r="E29" s="28">
        <f t="shared" si="0"/>
        <v>0</v>
      </c>
      <c r="F29" s="29"/>
      <c r="G29" s="27"/>
      <c r="H29" s="27"/>
      <c r="I29" s="28">
        <f t="shared" si="1"/>
        <v>0</v>
      </c>
      <c r="J29" s="29"/>
      <c r="K29" s="27"/>
      <c r="L29" s="27"/>
      <c r="M29" s="28">
        <f t="shared" si="2"/>
        <v>0</v>
      </c>
      <c r="N29" s="29"/>
      <c r="O29" s="27"/>
      <c r="P29" s="27"/>
      <c r="Q29" s="28">
        <f t="shared" si="3"/>
        <v>0</v>
      </c>
      <c r="R29" s="29"/>
      <c r="S29" s="27"/>
      <c r="T29" s="27"/>
      <c r="U29" s="28">
        <f t="shared" si="4"/>
        <v>0</v>
      </c>
      <c r="V29" s="29"/>
      <c r="W29" s="27"/>
      <c r="X29" s="27"/>
      <c r="Y29" s="28">
        <f t="shared" si="5"/>
        <v>0</v>
      </c>
      <c r="Z29" s="29"/>
      <c r="AA29" s="27"/>
      <c r="AB29" s="27"/>
      <c r="AC29" s="28">
        <f t="shared" si="6"/>
        <v>0</v>
      </c>
      <c r="AD29" s="29"/>
      <c r="AE29" s="27"/>
      <c r="AF29" s="27"/>
      <c r="AG29" s="28">
        <f t="shared" si="7"/>
        <v>0</v>
      </c>
      <c r="AH29" s="29"/>
      <c r="AI29" s="27"/>
      <c r="AJ29" s="27"/>
      <c r="AK29" s="28">
        <f t="shared" si="8"/>
        <v>0</v>
      </c>
      <c r="AL29" s="29"/>
      <c r="AM29" s="27"/>
      <c r="AN29" s="27"/>
      <c r="AO29" s="28">
        <f t="shared" si="9"/>
        <v>0</v>
      </c>
      <c r="AP29" s="29"/>
      <c r="AQ29" s="27"/>
      <c r="AR29" s="27"/>
      <c r="AS29" s="28">
        <f t="shared" si="10"/>
        <v>0</v>
      </c>
      <c r="AT29" s="29"/>
      <c r="AU29" s="27"/>
      <c r="AV29" s="27"/>
      <c r="AW29" s="28">
        <f t="shared" si="11"/>
        <v>0</v>
      </c>
      <c r="AX29" s="29"/>
      <c r="AY29" s="27"/>
      <c r="AZ29" s="27"/>
      <c r="BA29" s="28">
        <f t="shared" si="12"/>
        <v>0</v>
      </c>
      <c r="BB29" s="29"/>
      <c r="BC29" s="27"/>
      <c r="BD29" s="27"/>
      <c r="BE29" s="28">
        <f t="shared" si="13"/>
        <v>0</v>
      </c>
      <c r="BF29" s="29"/>
      <c r="BG29" s="27"/>
      <c r="BH29" s="27"/>
      <c r="BI29" s="28">
        <f t="shared" si="14"/>
        <v>0</v>
      </c>
      <c r="BJ29" s="29"/>
      <c r="BK29" s="27"/>
      <c r="BL29" s="27"/>
      <c r="BM29" s="28">
        <f t="shared" si="15"/>
        <v>0</v>
      </c>
      <c r="BN29" s="29"/>
      <c r="BO29" s="27"/>
      <c r="BP29" s="27"/>
      <c r="BQ29" s="28">
        <f t="shared" si="16"/>
        <v>0</v>
      </c>
      <c r="BR29" s="29"/>
      <c r="BS29" s="27"/>
      <c r="BT29" s="27"/>
      <c r="BU29" s="28">
        <f t="shared" si="17"/>
        <v>0</v>
      </c>
      <c r="BV29" s="29"/>
      <c r="BW29" s="27"/>
      <c r="BX29" s="27"/>
      <c r="BY29" s="28">
        <f t="shared" si="18"/>
        <v>0</v>
      </c>
      <c r="BZ29" s="29"/>
      <c r="CA29" s="27"/>
      <c r="CB29" s="27"/>
      <c r="CC29" s="28">
        <f t="shared" si="19"/>
        <v>0</v>
      </c>
      <c r="CD29" s="29"/>
      <c r="CE29" s="27"/>
      <c r="CF29" s="27"/>
      <c r="CG29" s="28">
        <f t="shared" si="20"/>
        <v>0</v>
      </c>
      <c r="CH29" s="29"/>
      <c r="CI29" s="27"/>
      <c r="CJ29" s="27"/>
      <c r="CK29" s="28">
        <f t="shared" si="21"/>
        <v>0</v>
      </c>
      <c r="CL29" s="29"/>
      <c r="CM29" s="27"/>
      <c r="CN29" s="27"/>
      <c r="CO29" s="28">
        <f t="shared" si="22"/>
        <v>0</v>
      </c>
      <c r="CP29" s="29"/>
      <c r="CQ29" s="27"/>
      <c r="CR29" s="27"/>
      <c r="CS29" s="28">
        <f t="shared" si="23"/>
        <v>0</v>
      </c>
      <c r="CT29" s="29"/>
      <c r="CU29" s="27"/>
      <c r="CV29" s="27"/>
      <c r="CW29" s="28">
        <f t="shared" si="24"/>
        <v>0</v>
      </c>
      <c r="CX29" s="29"/>
      <c r="CY29" s="27"/>
      <c r="CZ29" s="27"/>
      <c r="DA29" s="28">
        <f t="shared" si="25"/>
        <v>0</v>
      </c>
      <c r="DB29" s="29"/>
      <c r="DC29" s="27"/>
      <c r="DD29" s="27"/>
      <c r="DE29" s="28">
        <f t="shared" si="26"/>
        <v>0</v>
      </c>
      <c r="DF29" s="29"/>
      <c r="DG29" s="27"/>
      <c r="DH29" s="27"/>
      <c r="DI29" s="28">
        <f t="shared" si="27"/>
        <v>0</v>
      </c>
      <c r="DJ29" s="29"/>
      <c r="DK29" s="27"/>
      <c r="DL29" s="27"/>
      <c r="DM29" s="28">
        <f t="shared" si="28"/>
        <v>0</v>
      </c>
      <c r="DN29" s="29"/>
      <c r="DO29" s="27"/>
      <c r="DP29" s="27"/>
      <c r="DQ29" s="28">
        <f t="shared" si="29"/>
        <v>0</v>
      </c>
      <c r="DR29" s="29"/>
      <c r="DS29" s="27"/>
      <c r="DT29" s="27"/>
      <c r="DU29" s="28">
        <f t="shared" si="30"/>
        <v>0</v>
      </c>
      <c r="DV29" s="29"/>
      <c r="DW29" s="8">
        <f t="shared" si="31"/>
        <v>0</v>
      </c>
      <c r="DX29" s="8">
        <f t="shared" si="32"/>
        <v>0</v>
      </c>
      <c r="DY29" s="5">
        <f t="shared" si="33"/>
        <v>1</v>
      </c>
    </row>
    <row r="30" spans="1:129" ht="14.25" x14ac:dyDescent="0.2">
      <c r="A30" s="25"/>
      <c r="B30" s="25"/>
      <c r="C30" s="27"/>
      <c r="D30" s="27"/>
      <c r="E30" s="28">
        <f t="shared" si="0"/>
        <v>0</v>
      </c>
      <c r="F30" s="29"/>
      <c r="G30" s="27"/>
      <c r="H30" s="27"/>
      <c r="I30" s="28">
        <f t="shared" si="1"/>
        <v>0</v>
      </c>
      <c r="J30" s="29"/>
      <c r="K30" s="27"/>
      <c r="L30" s="27"/>
      <c r="M30" s="28">
        <f t="shared" si="2"/>
        <v>0</v>
      </c>
      <c r="N30" s="29"/>
      <c r="O30" s="27"/>
      <c r="P30" s="27"/>
      <c r="Q30" s="28">
        <f t="shared" si="3"/>
        <v>0</v>
      </c>
      <c r="R30" s="29"/>
      <c r="S30" s="27"/>
      <c r="T30" s="27"/>
      <c r="U30" s="28">
        <f t="shared" si="4"/>
        <v>0</v>
      </c>
      <c r="V30" s="29"/>
      <c r="W30" s="27"/>
      <c r="X30" s="27"/>
      <c r="Y30" s="28">
        <f t="shared" si="5"/>
        <v>0</v>
      </c>
      <c r="Z30" s="29"/>
      <c r="AA30" s="27"/>
      <c r="AB30" s="27"/>
      <c r="AC30" s="28">
        <f t="shared" si="6"/>
        <v>0</v>
      </c>
      <c r="AD30" s="29"/>
      <c r="AE30" s="27"/>
      <c r="AF30" s="27"/>
      <c r="AG30" s="28">
        <f t="shared" si="7"/>
        <v>0</v>
      </c>
      <c r="AH30" s="29"/>
      <c r="AI30" s="27"/>
      <c r="AJ30" s="27"/>
      <c r="AK30" s="28">
        <f t="shared" si="8"/>
        <v>0</v>
      </c>
      <c r="AL30" s="29"/>
      <c r="AM30" s="27"/>
      <c r="AN30" s="27"/>
      <c r="AO30" s="28">
        <f t="shared" si="9"/>
        <v>0</v>
      </c>
      <c r="AP30" s="29"/>
      <c r="AQ30" s="27"/>
      <c r="AR30" s="27"/>
      <c r="AS30" s="28">
        <f t="shared" si="10"/>
        <v>0</v>
      </c>
      <c r="AT30" s="29"/>
      <c r="AU30" s="27"/>
      <c r="AV30" s="27"/>
      <c r="AW30" s="28">
        <f t="shared" si="11"/>
        <v>0</v>
      </c>
      <c r="AX30" s="29"/>
      <c r="AY30" s="27"/>
      <c r="AZ30" s="27"/>
      <c r="BA30" s="28">
        <f t="shared" si="12"/>
        <v>0</v>
      </c>
      <c r="BB30" s="29"/>
      <c r="BC30" s="27"/>
      <c r="BD30" s="27"/>
      <c r="BE30" s="28">
        <f t="shared" si="13"/>
        <v>0</v>
      </c>
      <c r="BF30" s="29"/>
      <c r="BG30" s="27"/>
      <c r="BH30" s="27"/>
      <c r="BI30" s="28">
        <f t="shared" si="14"/>
        <v>0</v>
      </c>
      <c r="BJ30" s="29"/>
      <c r="BK30" s="27"/>
      <c r="BL30" s="27"/>
      <c r="BM30" s="28">
        <f t="shared" si="15"/>
        <v>0</v>
      </c>
      <c r="BN30" s="29"/>
      <c r="BO30" s="27"/>
      <c r="BP30" s="27"/>
      <c r="BQ30" s="28">
        <f t="shared" si="16"/>
        <v>0</v>
      </c>
      <c r="BR30" s="29"/>
      <c r="BS30" s="27"/>
      <c r="BT30" s="27"/>
      <c r="BU30" s="28">
        <f t="shared" si="17"/>
        <v>0</v>
      </c>
      <c r="BV30" s="29"/>
      <c r="BW30" s="27"/>
      <c r="BX30" s="27"/>
      <c r="BY30" s="28">
        <f t="shared" si="18"/>
        <v>0</v>
      </c>
      <c r="BZ30" s="29"/>
      <c r="CA30" s="27"/>
      <c r="CB30" s="27"/>
      <c r="CC30" s="28">
        <f t="shared" si="19"/>
        <v>0</v>
      </c>
      <c r="CD30" s="29"/>
      <c r="CE30" s="27"/>
      <c r="CF30" s="27"/>
      <c r="CG30" s="28">
        <f t="shared" si="20"/>
        <v>0</v>
      </c>
      <c r="CH30" s="29"/>
      <c r="CI30" s="27"/>
      <c r="CJ30" s="27"/>
      <c r="CK30" s="28">
        <f t="shared" si="21"/>
        <v>0</v>
      </c>
      <c r="CL30" s="29"/>
      <c r="CM30" s="27"/>
      <c r="CN30" s="27"/>
      <c r="CO30" s="28">
        <f t="shared" si="22"/>
        <v>0</v>
      </c>
      <c r="CP30" s="29"/>
      <c r="CQ30" s="27"/>
      <c r="CR30" s="27"/>
      <c r="CS30" s="28">
        <f t="shared" si="23"/>
        <v>0</v>
      </c>
      <c r="CT30" s="29"/>
      <c r="CU30" s="27"/>
      <c r="CV30" s="27"/>
      <c r="CW30" s="28">
        <f t="shared" si="24"/>
        <v>0</v>
      </c>
      <c r="CX30" s="29"/>
      <c r="CY30" s="27"/>
      <c r="CZ30" s="27"/>
      <c r="DA30" s="28">
        <f t="shared" si="25"/>
        <v>0</v>
      </c>
      <c r="DB30" s="29"/>
      <c r="DC30" s="27"/>
      <c r="DD30" s="27"/>
      <c r="DE30" s="28">
        <f t="shared" si="26"/>
        <v>0</v>
      </c>
      <c r="DF30" s="29"/>
      <c r="DG30" s="27"/>
      <c r="DH30" s="27"/>
      <c r="DI30" s="28">
        <f t="shared" si="27"/>
        <v>0</v>
      </c>
      <c r="DJ30" s="29"/>
      <c r="DK30" s="27"/>
      <c r="DL30" s="27"/>
      <c r="DM30" s="28">
        <f t="shared" si="28"/>
        <v>0</v>
      </c>
      <c r="DN30" s="29"/>
      <c r="DO30" s="27"/>
      <c r="DP30" s="27"/>
      <c r="DQ30" s="28">
        <f t="shared" si="29"/>
        <v>0</v>
      </c>
      <c r="DR30" s="29"/>
      <c r="DS30" s="27"/>
      <c r="DT30" s="27"/>
      <c r="DU30" s="28">
        <f t="shared" si="30"/>
        <v>0</v>
      </c>
      <c r="DV30" s="29"/>
      <c r="DW30" s="8">
        <f t="shared" si="31"/>
        <v>0</v>
      </c>
      <c r="DX30" s="8">
        <f t="shared" si="32"/>
        <v>0</v>
      </c>
      <c r="DY30" s="5">
        <f t="shared" si="33"/>
        <v>1</v>
      </c>
    </row>
    <row r="31" spans="1:129" ht="14.25" x14ac:dyDescent="0.2">
      <c r="A31" s="25"/>
      <c r="B31" s="25"/>
      <c r="C31" s="27"/>
      <c r="D31" s="27"/>
      <c r="E31" s="28">
        <f t="shared" si="0"/>
        <v>0</v>
      </c>
      <c r="F31" s="29"/>
      <c r="G31" s="27"/>
      <c r="H31" s="27"/>
      <c r="I31" s="28">
        <f t="shared" si="1"/>
        <v>0</v>
      </c>
      <c r="J31" s="29"/>
      <c r="K31" s="27"/>
      <c r="L31" s="27"/>
      <c r="M31" s="28">
        <f t="shared" si="2"/>
        <v>0</v>
      </c>
      <c r="N31" s="29"/>
      <c r="O31" s="27"/>
      <c r="P31" s="27"/>
      <c r="Q31" s="28">
        <f t="shared" si="3"/>
        <v>0</v>
      </c>
      <c r="R31" s="29"/>
      <c r="S31" s="27"/>
      <c r="T31" s="27"/>
      <c r="U31" s="28">
        <f t="shared" si="4"/>
        <v>0</v>
      </c>
      <c r="V31" s="29"/>
      <c r="W31" s="27"/>
      <c r="X31" s="27"/>
      <c r="Y31" s="28">
        <f t="shared" si="5"/>
        <v>0</v>
      </c>
      <c r="Z31" s="29"/>
      <c r="AA31" s="27"/>
      <c r="AB31" s="27"/>
      <c r="AC31" s="28">
        <f t="shared" si="6"/>
        <v>0</v>
      </c>
      <c r="AD31" s="29"/>
      <c r="AE31" s="27"/>
      <c r="AF31" s="27"/>
      <c r="AG31" s="28">
        <f t="shared" si="7"/>
        <v>0</v>
      </c>
      <c r="AH31" s="29"/>
      <c r="AI31" s="27"/>
      <c r="AJ31" s="27"/>
      <c r="AK31" s="28">
        <f t="shared" si="8"/>
        <v>0</v>
      </c>
      <c r="AL31" s="29"/>
      <c r="AM31" s="27"/>
      <c r="AN31" s="27"/>
      <c r="AO31" s="28">
        <f t="shared" si="9"/>
        <v>0</v>
      </c>
      <c r="AP31" s="29"/>
      <c r="AQ31" s="27"/>
      <c r="AR31" s="27"/>
      <c r="AS31" s="28">
        <f t="shared" si="10"/>
        <v>0</v>
      </c>
      <c r="AT31" s="29"/>
      <c r="AU31" s="27"/>
      <c r="AV31" s="27"/>
      <c r="AW31" s="28">
        <f t="shared" si="11"/>
        <v>0</v>
      </c>
      <c r="AX31" s="29"/>
      <c r="AY31" s="27"/>
      <c r="AZ31" s="27"/>
      <c r="BA31" s="28">
        <f t="shared" si="12"/>
        <v>0</v>
      </c>
      <c r="BB31" s="29"/>
      <c r="BC31" s="27"/>
      <c r="BD31" s="27"/>
      <c r="BE31" s="28">
        <f t="shared" si="13"/>
        <v>0</v>
      </c>
      <c r="BF31" s="29"/>
      <c r="BG31" s="27"/>
      <c r="BH31" s="27"/>
      <c r="BI31" s="28">
        <f t="shared" si="14"/>
        <v>0</v>
      </c>
      <c r="BJ31" s="29"/>
      <c r="BK31" s="27"/>
      <c r="BL31" s="27"/>
      <c r="BM31" s="28">
        <f t="shared" si="15"/>
        <v>0</v>
      </c>
      <c r="BN31" s="29"/>
      <c r="BO31" s="27"/>
      <c r="BP31" s="27"/>
      <c r="BQ31" s="28">
        <f t="shared" si="16"/>
        <v>0</v>
      </c>
      <c r="BR31" s="29"/>
      <c r="BS31" s="27"/>
      <c r="BT31" s="27"/>
      <c r="BU31" s="28">
        <f t="shared" si="17"/>
        <v>0</v>
      </c>
      <c r="BV31" s="29"/>
      <c r="BW31" s="27"/>
      <c r="BX31" s="27"/>
      <c r="BY31" s="28">
        <f t="shared" si="18"/>
        <v>0</v>
      </c>
      <c r="BZ31" s="29"/>
      <c r="CA31" s="27"/>
      <c r="CB31" s="27"/>
      <c r="CC31" s="28">
        <f t="shared" si="19"/>
        <v>0</v>
      </c>
      <c r="CD31" s="29"/>
      <c r="CE31" s="27"/>
      <c r="CF31" s="27"/>
      <c r="CG31" s="28">
        <f t="shared" si="20"/>
        <v>0</v>
      </c>
      <c r="CH31" s="29"/>
      <c r="CI31" s="27"/>
      <c r="CJ31" s="27"/>
      <c r="CK31" s="28">
        <f t="shared" si="21"/>
        <v>0</v>
      </c>
      <c r="CL31" s="29"/>
      <c r="CM31" s="27"/>
      <c r="CN31" s="27"/>
      <c r="CO31" s="28">
        <f t="shared" si="22"/>
        <v>0</v>
      </c>
      <c r="CP31" s="29"/>
      <c r="CQ31" s="27"/>
      <c r="CR31" s="27"/>
      <c r="CS31" s="28">
        <f t="shared" si="23"/>
        <v>0</v>
      </c>
      <c r="CT31" s="29"/>
      <c r="CU31" s="27"/>
      <c r="CV31" s="27"/>
      <c r="CW31" s="28">
        <f t="shared" si="24"/>
        <v>0</v>
      </c>
      <c r="CX31" s="29"/>
      <c r="CY31" s="27"/>
      <c r="CZ31" s="27"/>
      <c r="DA31" s="28">
        <f t="shared" si="25"/>
        <v>0</v>
      </c>
      <c r="DB31" s="29"/>
      <c r="DC31" s="27"/>
      <c r="DD31" s="27"/>
      <c r="DE31" s="28">
        <f t="shared" si="26"/>
        <v>0</v>
      </c>
      <c r="DF31" s="29"/>
      <c r="DG31" s="27"/>
      <c r="DH31" s="27"/>
      <c r="DI31" s="28">
        <f t="shared" si="27"/>
        <v>0</v>
      </c>
      <c r="DJ31" s="29"/>
      <c r="DK31" s="27"/>
      <c r="DL31" s="27"/>
      <c r="DM31" s="28">
        <f t="shared" si="28"/>
        <v>0</v>
      </c>
      <c r="DN31" s="29"/>
      <c r="DO31" s="27"/>
      <c r="DP31" s="27"/>
      <c r="DQ31" s="28">
        <f t="shared" si="29"/>
        <v>0</v>
      </c>
      <c r="DR31" s="29"/>
      <c r="DS31" s="27"/>
      <c r="DT31" s="27"/>
      <c r="DU31" s="28">
        <f t="shared" si="30"/>
        <v>0</v>
      </c>
      <c r="DV31" s="29"/>
      <c r="DW31" s="8">
        <f t="shared" si="31"/>
        <v>0</v>
      </c>
      <c r="DX31" s="8">
        <f t="shared" si="32"/>
        <v>0</v>
      </c>
      <c r="DY31" s="5">
        <f t="shared" si="33"/>
        <v>1</v>
      </c>
    </row>
    <row r="32" spans="1:129" ht="14.25" x14ac:dyDescent="0.2">
      <c r="A32" s="31"/>
      <c r="B32" s="31"/>
      <c r="C32" s="27"/>
      <c r="D32" s="27"/>
      <c r="E32" s="28">
        <f t="shared" si="0"/>
        <v>0</v>
      </c>
      <c r="F32" s="29"/>
      <c r="G32" s="27"/>
      <c r="H32" s="27"/>
      <c r="I32" s="28">
        <f t="shared" si="1"/>
        <v>0</v>
      </c>
      <c r="J32" s="29"/>
      <c r="K32" s="27"/>
      <c r="L32" s="27"/>
      <c r="M32" s="28">
        <f t="shared" si="2"/>
        <v>0</v>
      </c>
      <c r="N32" s="29"/>
      <c r="O32" s="27"/>
      <c r="P32" s="27"/>
      <c r="Q32" s="28">
        <f t="shared" si="3"/>
        <v>0</v>
      </c>
      <c r="R32" s="29"/>
      <c r="S32" s="27"/>
      <c r="T32" s="27"/>
      <c r="U32" s="28">
        <f t="shared" si="4"/>
        <v>0</v>
      </c>
      <c r="V32" s="29"/>
      <c r="W32" s="27"/>
      <c r="X32" s="27"/>
      <c r="Y32" s="28">
        <f t="shared" si="5"/>
        <v>0</v>
      </c>
      <c r="Z32" s="29"/>
      <c r="AA32" s="27"/>
      <c r="AB32" s="27"/>
      <c r="AC32" s="28">
        <f t="shared" si="6"/>
        <v>0</v>
      </c>
      <c r="AD32" s="29"/>
      <c r="AE32" s="27"/>
      <c r="AF32" s="27"/>
      <c r="AG32" s="28">
        <f t="shared" si="7"/>
        <v>0</v>
      </c>
      <c r="AH32" s="29"/>
      <c r="AI32" s="27"/>
      <c r="AJ32" s="27"/>
      <c r="AK32" s="28">
        <f t="shared" si="8"/>
        <v>0</v>
      </c>
      <c r="AL32" s="29"/>
      <c r="AM32" s="27"/>
      <c r="AN32" s="27"/>
      <c r="AO32" s="28">
        <f t="shared" si="9"/>
        <v>0</v>
      </c>
      <c r="AP32" s="29"/>
      <c r="AQ32" s="27"/>
      <c r="AR32" s="27"/>
      <c r="AS32" s="28">
        <f t="shared" si="10"/>
        <v>0</v>
      </c>
      <c r="AT32" s="29"/>
      <c r="AU32" s="27"/>
      <c r="AV32" s="27"/>
      <c r="AW32" s="28">
        <f t="shared" si="11"/>
        <v>0</v>
      </c>
      <c r="AX32" s="29"/>
      <c r="AY32" s="27"/>
      <c r="AZ32" s="27"/>
      <c r="BA32" s="28">
        <f t="shared" si="12"/>
        <v>0</v>
      </c>
      <c r="BB32" s="29"/>
      <c r="BC32" s="27"/>
      <c r="BD32" s="27"/>
      <c r="BE32" s="28">
        <f t="shared" si="13"/>
        <v>0</v>
      </c>
      <c r="BF32" s="29"/>
      <c r="BG32" s="27"/>
      <c r="BH32" s="27"/>
      <c r="BI32" s="28">
        <f t="shared" si="14"/>
        <v>0</v>
      </c>
      <c r="BJ32" s="29"/>
      <c r="BK32" s="27"/>
      <c r="BL32" s="27"/>
      <c r="BM32" s="28">
        <f t="shared" si="15"/>
        <v>0</v>
      </c>
      <c r="BN32" s="29"/>
      <c r="BO32" s="27"/>
      <c r="BP32" s="27"/>
      <c r="BQ32" s="28">
        <f t="shared" si="16"/>
        <v>0</v>
      </c>
      <c r="BR32" s="29"/>
      <c r="BS32" s="27"/>
      <c r="BT32" s="27"/>
      <c r="BU32" s="28">
        <f t="shared" si="17"/>
        <v>0</v>
      </c>
      <c r="BV32" s="29"/>
      <c r="BW32" s="27"/>
      <c r="BX32" s="27"/>
      <c r="BY32" s="28">
        <f t="shared" si="18"/>
        <v>0</v>
      </c>
      <c r="BZ32" s="29"/>
      <c r="CA32" s="27"/>
      <c r="CB32" s="27"/>
      <c r="CC32" s="28">
        <f t="shared" si="19"/>
        <v>0</v>
      </c>
      <c r="CD32" s="29"/>
      <c r="CE32" s="27"/>
      <c r="CF32" s="27"/>
      <c r="CG32" s="28">
        <f t="shared" si="20"/>
        <v>0</v>
      </c>
      <c r="CH32" s="29"/>
      <c r="CI32" s="27"/>
      <c r="CJ32" s="27"/>
      <c r="CK32" s="28">
        <f t="shared" si="21"/>
        <v>0</v>
      </c>
      <c r="CL32" s="29"/>
      <c r="CM32" s="27"/>
      <c r="CN32" s="27"/>
      <c r="CO32" s="28">
        <f t="shared" si="22"/>
        <v>0</v>
      </c>
      <c r="CP32" s="29"/>
      <c r="CQ32" s="27"/>
      <c r="CR32" s="27"/>
      <c r="CS32" s="28">
        <f t="shared" si="23"/>
        <v>0</v>
      </c>
      <c r="CT32" s="29"/>
      <c r="CU32" s="27"/>
      <c r="CV32" s="27"/>
      <c r="CW32" s="28">
        <f t="shared" si="24"/>
        <v>0</v>
      </c>
      <c r="CX32" s="29"/>
      <c r="CY32" s="27"/>
      <c r="CZ32" s="27"/>
      <c r="DA32" s="28">
        <f t="shared" si="25"/>
        <v>0</v>
      </c>
      <c r="DB32" s="29"/>
      <c r="DC32" s="27"/>
      <c r="DD32" s="27"/>
      <c r="DE32" s="28">
        <f t="shared" si="26"/>
        <v>0</v>
      </c>
      <c r="DF32" s="29"/>
      <c r="DG32" s="27"/>
      <c r="DH32" s="27"/>
      <c r="DI32" s="28">
        <f t="shared" si="27"/>
        <v>0</v>
      </c>
      <c r="DJ32" s="29"/>
      <c r="DK32" s="27"/>
      <c r="DL32" s="27"/>
      <c r="DM32" s="28">
        <f t="shared" si="28"/>
        <v>0</v>
      </c>
      <c r="DN32" s="29"/>
      <c r="DO32" s="27"/>
      <c r="DP32" s="27"/>
      <c r="DQ32" s="28">
        <f t="shared" si="29"/>
        <v>0</v>
      </c>
      <c r="DR32" s="29"/>
      <c r="DS32" s="27"/>
      <c r="DT32" s="27"/>
      <c r="DU32" s="28">
        <f t="shared" si="30"/>
        <v>0</v>
      </c>
      <c r="DV32" s="29"/>
      <c r="DW32" s="8">
        <f t="shared" si="31"/>
        <v>0</v>
      </c>
      <c r="DX32" s="8">
        <f t="shared" si="32"/>
        <v>0</v>
      </c>
      <c r="DY32" s="5">
        <f t="shared" si="33"/>
        <v>1</v>
      </c>
    </row>
    <row r="33" spans="1:129" ht="14.25" x14ac:dyDescent="0.2">
      <c r="A33" s="31"/>
      <c r="B33" s="31"/>
      <c r="C33" s="27"/>
      <c r="D33" s="27"/>
      <c r="E33" s="28">
        <f t="shared" si="0"/>
        <v>0</v>
      </c>
      <c r="F33" s="29"/>
      <c r="G33" s="27"/>
      <c r="H33" s="27"/>
      <c r="I33" s="28">
        <f t="shared" si="1"/>
        <v>0</v>
      </c>
      <c r="J33" s="29"/>
      <c r="K33" s="27"/>
      <c r="L33" s="27"/>
      <c r="M33" s="28">
        <f t="shared" si="2"/>
        <v>0</v>
      </c>
      <c r="N33" s="29"/>
      <c r="O33" s="27"/>
      <c r="P33" s="27"/>
      <c r="Q33" s="28">
        <f t="shared" si="3"/>
        <v>0</v>
      </c>
      <c r="R33" s="29"/>
      <c r="S33" s="27"/>
      <c r="T33" s="27"/>
      <c r="U33" s="28">
        <f t="shared" si="4"/>
        <v>0</v>
      </c>
      <c r="V33" s="29"/>
      <c r="W33" s="27"/>
      <c r="X33" s="27"/>
      <c r="Y33" s="28">
        <f t="shared" si="5"/>
        <v>0</v>
      </c>
      <c r="Z33" s="29"/>
      <c r="AA33" s="27"/>
      <c r="AB33" s="27"/>
      <c r="AC33" s="28">
        <f t="shared" si="6"/>
        <v>0</v>
      </c>
      <c r="AD33" s="29"/>
      <c r="AE33" s="27"/>
      <c r="AF33" s="27"/>
      <c r="AG33" s="28">
        <f t="shared" si="7"/>
        <v>0</v>
      </c>
      <c r="AH33" s="29"/>
      <c r="AI33" s="27"/>
      <c r="AJ33" s="27"/>
      <c r="AK33" s="28">
        <f t="shared" si="8"/>
        <v>0</v>
      </c>
      <c r="AL33" s="29"/>
      <c r="AM33" s="27"/>
      <c r="AN33" s="27"/>
      <c r="AO33" s="28">
        <f t="shared" si="9"/>
        <v>0</v>
      </c>
      <c r="AP33" s="29"/>
      <c r="AQ33" s="27"/>
      <c r="AR33" s="27"/>
      <c r="AS33" s="28">
        <f t="shared" si="10"/>
        <v>0</v>
      </c>
      <c r="AT33" s="29"/>
      <c r="AU33" s="27"/>
      <c r="AV33" s="27"/>
      <c r="AW33" s="28">
        <f t="shared" si="11"/>
        <v>0</v>
      </c>
      <c r="AX33" s="29"/>
      <c r="AY33" s="27"/>
      <c r="AZ33" s="27"/>
      <c r="BA33" s="28">
        <f t="shared" si="12"/>
        <v>0</v>
      </c>
      <c r="BB33" s="29"/>
      <c r="BC33" s="27"/>
      <c r="BD33" s="27"/>
      <c r="BE33" s="28">
        <f t="shared" si="13"/>
        <v>0</v>
      </c>
      <c r="BF33" s="29"/>
      <c r="BG33" s="27"/>
      <c r="BH33" s="27"/>
      <c r="BI33" s="28">
        <f t="shared" si="14"/>
        <v>0</v>
      </c>
      <c r="BJ33" s="29"/>
      <c r="BK33" s="27"/>
      <c r="BL33" s="27"/>
      <c r="BM33" s="28">
        <f t="shared" si="15"/>
        <v>0</v>
      </c>
      <c r="BN33" s="29"/>
      <c r="BO33" s="27"/>
      <c r="BP33" s="27"/>
      <c r="BQ33" s="28">
        <f t="shared" si="16"/>
        <v>0</v>
      </c>
      <c r="BR33" s="29"/>
      <c r="BS33" s="27"/>
      <c r="BT33" s="27"/>
      <c r="BU33" s="28">
        <f t="shared" si="17"/>
        <v>0</v>
      </c>
      <c r="BV33" s="29"/>
      <c r="BW33" s="27"/>
      <c r="BX33" s="27"/>
      <c r="BY33" s="28">
        <f t="shared" si="18"/>
        <v>0</v>
      </c>
      <c r="BZ33" s="29"/>
      <c r="CA33" s="27"/>
      <c r="CB33" s="27"/>
      <c r="CC33" s="28">
        <f t="shared" si="19"/>
        <v>0</v>
      </c>
      <c r="CD33" s="29"/>
      <c r="CE33" s="27"/>
      <c r="CF33" s="27"/>
      <c r="CG33" s="28">
        <f t="shared" si="20"/>
        <v>0</v>
      </c>
      <c r="CH33" s="29"/>
      <c r="CI33" s="27"/>
      <c r="CJ33" s="27"/>
      <c r="CK33" s="28">
        <f t="shared" si="21"/>
        <v>0</v>
      </c>
      <c r="CL33" s="29"/>
      <c r="CM33" s="27"/>
      <c r="CN33" s="27"/>
      <c r="CO33" s="28">
        <f t="shared" si="22"/>
        <v>0</v>
      </c>
      <c r="CP33" s="29"/>
      <c r="CQ33" s="27"/>
      <c r="CR33" s="27"/>
      <c r="CS33" s="28">
        <f t="shared" si="23"/>
        <v>0</v>
      </c>
      <c r="CT33" s="29"/>
      <c r="CU33" s="27"/>
      <c r="CV33" s="27"/>
      <c r="CW33" s="28">
        <f t="shared" si="24"/>
        <v>0</v>
      </c>
      <c r="CX33" s="29"/>
      <c r="CY33" s="27"/>
      <c r="CZ33" s="27"/>
      <c r="DA33" s="28">
        <f t="shared" si="25"/>
        <v>0</v>
      </c>
      <c r="DB33" s="29"/>
      <c r="DC33" s="27"/>
      <c r="DD33" s="27"/>
      <c r="DE33" s="28">
        <f t="shared" si="26"/>
        <v>0</v>
      </c>
      <c r="DF33" s="29"/>
      <c r="DG33" s="27"/>
      <c r="DH33" s="27"/>
      <c r="DI33" s="28">
        <f t="shared" si="27"/>
        <v>0</v>
      </c>
      <c r="DJ33" s="29"/>
      <c r="DK33" s="27"/>
      <c r="DL33" s="27"/>
      <c r="DM33" s="28">
        <f t="shared" si="28"/>
        <v>0</v>
      </c>
      <c r="DN33" s="29"/>
      <c r="DO33" s="27"/>
      <c r="DP33" s="27"/>
      <c r="DQ33" s="28">
        <f t="shared" si="29"/>
        <v>0</v>
      </c>
      <c r="DR33" s="29"/>
      <c r="DS33" s="27"/>
      <c r="DT33" s="27"/>
      <c r="DU33" s="28">
        <f t="shared" si="30"/>
        <v>0</v>
      </c>
      <c r="DV33" s="29"/>
      <c r="DW33" s="8">
        <f t="shared" si="31"/>
        <v>0</v>
      </c>
      <c r="DX33" s="8">
        <f t="shared" si="32"/>
        <v>0</v>
      </c>
      <c r="DY33" s="5">
        <f t="shared" si="33"/>
        <v>1</v>
      </c>
    </row>
    <row r="34" spans="1:129" ht="14.25" x14ac:dyDescent="0.2">
      <c r="A34" s="31"/>
      <c r="B34" s="31"/>
      <c r="C34" s="27"/>
      <c r="D34" s="27"/>
      <c r="E34" s="28">
        <f t="shared" si="0"/>
        <v>0</v>
      </c>
      <c r="F34" s="29"/>
      <c r="G34" s="27"/>
      <c r="H34" s="27"/>
      <c r="I34" s="28">
        <f t="shared" si="1"/>
        <v>0</v>
      </c>
      <c r="J34" s="29"/>
      <c r="K34" s="27"/>
      <c r="L34" s="27"/>
      <c r="M34" s="28">
        <f t="shared" si="2"/>
        <v>0</v>
      </c>
      <c r="N34" s="29"/>
      <c r="O34" s="27"/>
      <c r="P34" s="27"/>
      <c r="Q34" s="28">
        <f t="shared" si="3"/>
        <v>0</v>
      </c>
      <c r="R34" s="29"/>
      <c r="S34" s="27"/>
      <c r="T34" s="27"/>
      <c r="U34" s="28">
        <f t="shared" si="4"/>
        <v>0</v>
      </c>
      <c r="V34" s="29"/>
      <c r="W34" s="27"/>
      <c r="X34" s="27"/>
      <c r="Y34" s="28">
        <f t="shared" si="5"/>
        <v>0</v>
      </c>
      <c r="Z34" s="29"/>
      <c r="AA34" s="27"/>
      <c r="AB34" s="27"/>
      <c r="AC34" s="28">
        <f t="shared" si="6"/>
        <v>0</v>
      </c>
      <c r="AD34" s="29"/>
      <c r="AE34" s="27"/>
      <c r="AF34" s="27"/>
      <c r="AG34" s="28">
        <f t="shared" si="7"/>
        <v>0</v>
      </c>
      <c r="AH34" s="29"/>
      <c r="AI34" s="27"/>
      <c r="AJ34" s="27"/>
      <c r="AK34" s="28">
        <f t="shared" si="8"/>
        <v>0</v>
      </c>
      <c r="AL34" s="29"/>
      <c r="AM34" s="27"/>
      <c r="AN34" s="27"/>
      <c r="AO34" s="28">
        <f t="shared" si="9"/>
        <v>0</v>
      </c>
      <c r="AP34" s="29"/>
      <c r="AQ34" s="27"/>
      <c r="AR34" s="27"/>
      <c r="AS34" s="28">
        <f t="shared" si="10"/>
        <v>0</v>
      </c>
      <c r="AT34" s="29"/>
      <c r="AU34" s="27"/>
      <c r="AV34" s="27"/>
      <c r="AW34" s="28">
        <f t="shared" si="11"/>
        <v>0</v>
      </c>
      <c r="AX34" s="29"/>
      <c r="AY34" s="27"/>
      <c r="AZ34" s="27"/>
      <c r="BA34" s="28">
        <f t="shared" si="12"/>
        <v>0</v>
      </c>
      <c r="BB34" s="29"/>
      <c r="BC34" s="27"/>
      <c r="BD34" s="27"/>
      <c r="BE34" s="28">
        <f t="shared" si="13"/>
        <v>0</v>
      </c>
      <c r="BF34" s="29"/>
      <c r="BG34" s="27"/>
      <c r="BH34" s="27"/>
      <c r="BI34" s="28">
        <f t="shared" si="14"/>
        <v>0</v>
      </c>
      <c r="BJ34" s="29"/>
      <c r="BK34" s="27"/>
      <c r="BL34" s="27"/>
      <c r="BM34" s="28">
        <f t="shared" si="15"/>
        <v>0</v>
      </c>
      <c r="BN34" s="29"/>
      <c r="BO34" s="27"/>
      <c r="BP34" s="27"/>
      <c r="BQ34" s="28">
        <f t="shared" si="16"/>
        <v>0</v>
      </c>
      <c r="BR34" s="29"/>
      <c r="BS34" s="27"/>
      <c r="BT34" s="27"/>
      <c r="BU34" s="28">
        <f t="shared" si="17"/>
        <v>0</v>
      </c>
      <c r="BV34" s="29"/>
      <c r="BW34" s="27"/>
      <c r="BX34" s="27"/>
      <c r="BY34" s="28">
        <f t="shared" si="18"/>
        <v>0</v>
      </c>
      <c r="BZ34" s="29"/>
      <c r="CA34" s="27"/>
      <c r="CB34" s="27"/>
      <c r="CC34" s="28">
        <f t="shared" si="19"/>
        <v>0</v>
      </c>
      <c r="CD34" s="29"/>
      <c r="CE34" s="27"/>
      <c r="CF34" s="27"/>
      <c r="CG34" s="28">
        <f t="shared" si="20"/>
        <v>0</v>
      </c>
      <c r="CH34" s="29"/>
      <c r="CI34" s="27"/>
      <c r="CJ34" s="27"/>
      <c r="CK34" s="28">
        <f t="shared" si="21"/>
        <v>0</v>
      </c>
      <c r="CL34" s="29"/>
      <c r="CM34" s="27"/>
      <c r="CN34" s="27"/>
      <c r="CO34" s="28">
        <f t="shared" si="22"/>
        <v>0</v>
      </c>
      <c r="CP34" s="29"/>
      <c r="CQ34" s="27"/>
      <c r="CR34" s="27"/>
      <c r="CS34" s="28">
        <f t="shared" si="23"/>
        <v>0</v>
      </c>
      <c r="CT34" s="29"/>
      <c r="CU34" s="27"/>
      <c r="CV34" s="27"/>
      <c r="CW34" s="28">
        <f t="shared" si="24"/>
        <v>0</v>
      </c>
      <c r="CX34" s="29"/>
      <c r="CY34" s="27"/>
      <c r="CZ34" s="27"/>
      <c r="DA34" s="28">
        <f t="shared" si="25"/>
        <v>0</v>
      </c>
      <c r="DB34" s="29"/>
      <c r="DC34" s="27"/>
      <c r="DD34" s="27"/>
      <c r="DE34" s="28">
        <f t="shared" si="26"/>
        <v>0</v>
      </c>
      <c r="DF34" s="29"/>
      <c r="DG34" s="27"/>
      <c r="DH34" s="27"/>
      <c r="DI34" s="28">
        <f t="shared" si="27"/>
        <v>0</v>
      </c>
      <c r="DJ34" s="29"/>
      <c r="DK34" s="27"/>
      <c r="DL34" s="27"/>
      <c r="DM34" s="28">
        <f t="shared" si="28"/>
        <v>0</v>
      </c>
      <c r="DN34" s="29"/>
      <c r="DO34" s="27"/>
      <c r="DP34" s="27"/>
      <c r="DQ34" s="28">
        <f t="shared" si="29"/>
        <v>0</v>
      </c>
      <c r="DR34" s="29"/>
      <c r="DS34" s="27"/>
      <c r="DT34" s="27"/>
      <c r="DU34" s="28">
        <f t="shared" si="30"/>
        <v>0</v>
      </c>
      <c r="DV34" s="29"/>
      <c r="DW34" s="8">
        <f t="shared" si="31"/>
        <v>0</v>
      </c>
      <c r="DX34" s="8">
        <f t="shared" si="32"/>
        <v>0</v>
      </c>
      <c r="DY34" s="5">
        <f t="shared" si="33"/>
        <v>1</v>
      </c>
    </row>
    <row r="35" spans="1:129" ht="14.25" x14ac:dyDescent="0.2">
      <c r="A35" s="25"/>
      <c r="B35" s="25"/>
      <c r="C35" s="27"/>
      <c r="D35" s="27"/>
      <c r="E35" s="28">
        <f t="shared" ref="E35:E53" si="34">IF((D35-C35)*24&lt;0, ((D35-C35)*24+24), (D35-C35)*24)</f>
        <v>0</v>
      </c>
      <c r="F35" s="29"/>
      <c r="G35" s="27"/>
      <c r="H35" s="27"/>
      <c r="I35" s="28">
        <f t="shared" ref="I35:I53" si="35">IF((H35-G35)*24&lt;0, ((H35-G35)*24+24), (H35-G35)*24)</f>
        <v>0</v>
      </c>
      <c r="J35" s="29"/>
      <c r="K35" s="27"/>
      <c r="L35" s="27"/>
      <c r="M35" s="28">
        <f t="shared" ref="M35:M53" si="36">IF((L35-K35)*24&lt;0, ((L35-K35)*24+24), (L35-K35)*24)</f>
        <v>0</v>
      </c>
      <c r="N35" s="29"/>
      <c r="O35" s="27"/>
      <c r="P35" s="27"/>
      <c r="Q35" s="28">
        <f t="shared" ref="Q35:Q53" si="37">IF((P35-O35)*24&lt;0, ((P35-O35)*24+24), (P35-O35)*24)</f>
        <v>0</v>
      </c>
      <c r="R35" s="29"/>
      <c r="S35" s="27"/>
      <c r="T35" s="27"/>
      <c r="U35" s="28">
        <f t="shared" ref="U35:U53" si="38">IF((T35-S35)*24&lt;0, ((T35-S35)*24+24), (T35-S35)*24)</f>
        <v>0</v>
      </c>
      <c r="V35" s="29"/>
      <c r="W35" s="27"/>
      <c r="X35" s="27"/>
      <c r="Y35" s="28">
        <f t="shared" ref="Y35:Y53" si="39">IF((X35-W35)*24&lt;0, ((X35-W35)*24+24), (X35-W35)*24)</f>
        <v>0</v>
      </c>
      <c r="Z35" s="29"/>
      <c r="AA35" s="27"/>
      <c r="AB35" s="27"/>
      <c r="AC35" s="28">
        <f t="shared" ref="AC35:AC53" si="40">IF((AB35-AA35)*24&lt;0, ((AB35-AA35)*24+24), (AB35-AA35)*24)</f>
        <v>0</v>
      </c>
      <c r="AD35" s="29"/>
      <c r="AE35" s="27"/>
      <c r="AF35" s="27"/>
      <c r="AG35" s="28">
        <f t="shared" ref="AG35:AG53" si="41">IF((AF35-AE35)*24&lt;0, ((AF35-AE35)*24+24), (AF35-AE35)*24)</f>
        <v>0</v>
      </c>
      <c r="AH35" s="29"/>
      <c r="AI35" s="27"/>
      <c r="AJ35" s="27"/>
      <c r="AK35" s="28">
        <f t="shared" ref="AK35:AK53" si="42">IF((AJ35-AI35)*24&lt;0, ((AJ35-AI35)*24+24), (AJ35-AI35)*24)</f>
        <v>0</v>
      </c>
      <c r="AL35" s="29"/>
      <c r="AM35" s="27"/>
      <c r="AN35" s="27"/>
      <c r="AO35" s="28">
        <f t="shared" ref="AO35:AO53" si="43">IF((AN35-AM35)*24&lt;0, ((AN35-AM35)*24+24), (AN35-AM35)*24)</f>
        <v>0</v>
      </c>
      <c r="AP35" s="29"/>
      <c r="AQ35" s="27"/>
      <c r="AR35" s="27"/>
      <c r="AS35" s="28">
        <f t="shared" ref="AS35:AS53" si="44">IF((AR35-AQ35)*24&lt;0, ((AR35-AQ35)*24+24), (AR35-AQ35)*24)</f>
        <v>0</v>
      </c>
      <c r="AT35" s="29"/>
      <c r="AU35" s="27"/>
      <c r="AV35" s="27"/>
      <c r="AW35" s="28">
        <f t="shared" ref="AW35:AW53" si="45">IF((AV35-AU35)*24&lt;0, ((AV35-AU35)*24+24), (AV35-AU35)*24)</f>
        <v>0</v>
      </c>
      <c r="AX35" s="29"/>
      <c r="AY35" s="27"/>
      <c r="AZ35" s="27"/>
      <c r="BA35" s="28">
        <f t="shared" ref="BA35:BA53" si="46">IF((AZ35-AY35)*24&lt;0, ((AZ35-AY35)*24+24), (AZ35-AY35)*24)</f>
        <v>0</v>
      </c>
      <c r="BB35" s="29"/>
      <c r="BC35" s="27"/>
      <c r="BD35" s="27"/>
      <c r="BE35" s="28">
        <f t="shared" ref="BE35:BE53" si="47">IF((BD35-BC35)*24&lt;0, ((BD35-BC35)*24+24), (BD35-BC35)*24)</f>
        <v>0</v>
      </c>
      <c r="BF35" s="29"/>
      <c r="BG35" s="27"/>
      <c r="BH35" s="27"/>
      <c r="BI35" s="28">
        <f t="shared" ref="BI35:BI53" si="48">IF((BH35-BG35)*24&lt;0, ((BH35-BG35)*24+24), (BH35-BG35)*24)</f>
        <v>0</v>
      </c>
      <c r="BJ35" s="29"/>
      <c r="BK35" s="27"/>
      <c r="BL35" s="27"/>
      <c r="BM35" s="28">
        <f t="shared" ref="BM35:BM53" si="49">IF((BL35-BK35)*24&lt;0, ((BL35-BK35)*24+24), (BL35-BK35)*24)</f>
        <v>0</v>
      </c>
      <c r="BN35" s="29"/>
      <c r="BO35" s="27"/>
      <c r="BP35" s="27"/>
      <c r="BQ35" s="28">
        <f t="shared" ref="BQ35:BQ53" si="50">IF((BP35-BO35)*24&lt;0, ((BP35-BO35)*24+24), (BP35-BO35)*24)</f>
        <v>0</v>
      </c>
      <c r="BR35" s="29"/>
      <c r="BS35" s="27"/>
      <c r="BT35" s="27"/>
      <c r="BU35" s="28">
        <f t="shared" ref="BU35:BU53" si="51">IF((BT35-BS35)*24&lt;0, ((BT35-BS35)*24+24), (BT35-BS35)*24)</f>
        <v>0</v>
      </c>
      <c r="BV35" s="29"/>
      <c r="BW35" s="27"/>
      <c r="BX35" s="27"/>
      <c r="BY35" s="28">
        <f t="shared" ref="BY35:BY53" si="52">IF((BX35-BW35)*24&lt;0, ((BX35-BW35)*24+24), (BX35-BW35)*24)</f>
        <v>0</v>
      </c>
      <c r="BZ35" s="29"/>
      <c r="CA35" s="27"/>
      <c r="CB35" s="27"/>
      <c r="CC35" s="28">
        <f t="shared" ref="CC35:CC53" si="53">IF((CB35-CA35)*24&lt;0, ((CB35-CA35)*24+24), (CB35-CA35)*24)</f>
        <v>0</v>
      </c>
      <c r="CD35" s="29"/>
      <c r="CE35" s="27"/>
      <c r="CF35" s="27"/>
      <c r="CG35" s="28">
        <f t="shared" ref="CG35:CG53" si="54">IF((CF35-CE35)*24&lt;0, ((CF35-CE35)*24+24), (CF35-CE35)*24)</f>
        <v>0</v>
      </c>
      <c r="CH35" s="29"/>
      <c r="CI35" s="27"/>
      <c r="CJ35" s="27"/>
      <c r="CK35" s="28">
        <f t="shared" ref="CK35:CK53" si="55">IF((CJ35-CI35)*24&lt;0, ((CJ35-CI35)*24+24), (CJ35-CI35)*24)</f>
        <v>0</v>
      </c>
      <c r="CL35" s="29"/>
      <c r="CM35" s="27"/>
      <c r="CN35" s="27"/>
      <c r="CO35" s="28">
        <f t="shared" ref="CO35:CO53" si="56">IF((CN35-CM35)*24&lt;0, ((CN35-CM35)*24+24), (CN35-CM35)*24)</f>
        <v>0</v>
      </c>
      <c r="CP35" s="29"/>
      <c r="CQ35" s="27"/>
      <c r="CR35" s="27"/>
      <c r="CS35" s="28">
        <f t="shared" ref="CS35:CS53" si="57">IF((CR35-CQ35)*24&lt;0, ((CR35-CQ35)*24+24), (CR35-CQ35)*24)</f>
        <v>0</v>
      </c>
      <c r="CT35" s="29"/>
      <c r="CU35" s="27"/>
      <c r="CV35" s="27"/>
      <c r="CW35" s="28">
        <f t="shared" ref="CW35:CW53" si="58">IF((CV35-CU35)*24&lt;0, ((CV35-CU35)*24+24), (CV35-CU35)*24)</f>
        <v>0</v>
      </c>
      <c r="CX35" s="29"/>
      <c r="CY35" s="27"/>
      <c r="CZ35" s="27"/>
      <c r="DA35" s="28">
        <f t="shared" ref="DA35:DA53" si="59">IF((CZ35-CY35)*24&lt;0, ((CZ35-CY35)*24+24), (CZ35-CY35)*24)</f>
        <v>0</v>
      </c>
      <c r="DB35" s="29"/>
      <c r="DC35" s="27"/>
      <c r="DD35" s="27"/>
      <c r="DE35" s="28">
        <f t="shared" ref="DE35:DE53" si="60">IF((DD35-DC35)*24&lt;0, ((DD35-DC35)*24+24), (DD35-DC35)*24)</f>
        <v>0</v>
      </c>
      <c r="DF35" s="29"/>
      <c r="DG35" s="27"/>
      <c r="DH35" s="27"/>
      <c r="DI35" s="28">
        <f t="shared" ref="DI35:DI53" si="61">IF((DH35-DG35)*24&lt;0, ((DH35-DG35)*24+24), (DH35-DG35)*24)</f>
        <v>0</v>
      </c>
      <c r="DJ35" s="29"/>
      <c r="DK35" s="27"/>
      <c r="DL35" s="27"/>
      <c r="DM35" s="28">
        <f t="shared" ref="DM35:DM53" si="62">IF((DL35-DK35)*24&lt;0, ((DL35-DK35)*24+24), (DL35-DK35)*24)</f>
        <v>0</v>
      </c>
      <c r="DN35" s="29"/>
      <c r="DO35" s="27"/>
      <c r="DP35" s="27"/>
      <c r="DQ35" s="28">
        <f t="shared" ref="DQ35:DQ53" si="63">IF((DP35-DO35)*24&lt;0, ((DP35-DO35)*24+24), (DP35-DO35)*24)</f>
        <v>0</v>
      </c>
      <c r="DR35" s="29"/>
      <c r="DS35" s="27"/>
      <c r="DT35" s="27"/>
      <c r="DU35" s="28">
        <f t="shared" ref="DU35:DU53" si="64">IF((DT35-DS35)*24&lt;0, ((DT35-DS35)*24+24), (DT35-DS35)*24)</f>
        <v>0</v>
      </c>
      <c r="DV35" s="29"/>
      <c r="DW35" s="8">
        <f t="shared" ref="DW35:DW53" si="65">ROUND((E35+I35+M35+Q35+U35+Y35+AC35+AG35+AK35+AO35+AS35+AW35+BA35+BE35+BI35+BM35+BQ35+BU35+BY35+CC35+CG35+CK35+CO35+CS35+CW35+DA35+DE35+DI35+DM35+DQ35+DU35), 2)</f>
        <v>0</v>
      </c>
      <c r="DX35" s="8">
        <f t="shared" ref="DX35:DX53" si="66">ROUND((F35+J35+N35+R35+V35+Z35+AD35+AH35+AL35+AP35+AT35+AX35+BB35+BF35+BJ35+BN35+BR35+BV35+BZ35+CD35+CH35+CL35+CP35+CT35+CX35+DB35+DF35+DJ35+DN35+DR35+DV35),2)</f>
        <v>0</v>
      </c>
      <c r="DY35" s="5">
        <f t="shared" ref="DY35:DY53" si="67">IF(DW35+DX35 &lt; 20, 1, 0)</f>
        <v>1</v>
      </c>
    </row>
    <row r="36" spans="1:129" ht="14.25" x14ac:dyDescent="0.2">
      <c r="A36" s="25"/>
      <c r="B36" s="25"/>
      <c r="C36" s="27"/>
      <c r="D36" s="27"/>
      <c r="E36" s="28">
        <f t="shared" si="34"/>
        <v>0</v>
      </c>
      <c r="F36" s="29"/>
      <c r="G36" s="27"/>
      <c r="H36" s="27"/>
      <c r="I36" s="28">
        <f t="shared" si="35"/>
        <v>0</v>
      </c>
      <c r="J36" s="29"/>
      <c r="K36" s="27"/>
      <c r="L36" s="27"/>
      <c r="M36" s="28">
        <f t="shared" si="36"/>
        <v>0</v>
      </c>
      <c r="N36" s="29"/>
      <c r="O36" s="27"/>
      <c r="P36" s="27"/>
      <c r="Q36" s="28">
        <f t="shared" si="37"/>
        <v>0</v>
      </c>
      <c r="R36" s="29"/>
      <c r="S36" s="27"/>
      <c r="T36" s="27"/>
      <c r="U36" s="28">
        <f t="shared" si="38"/>
        <v>0</v>
      </c>
      <c r="V36" s="29"/>
      <c r="W36" s="27"/>
      <c r="X36" s="27"/>
      <c r="Y36" s="28">
        <f t="shared" si="39"/>
        <v>0</v>
      </c>
      <c r="Z36" s="29"/>
      <c r="AA36" s="27"/>
      <c r="AB36" s="27"/>
      <c r="AC36" s="28">
        <f t="shared" si="40"/>
        <v>0</v>
      </c>
      <c r="AD36" s="29"/>
      <c r="AE36" s="27"/>
      <c r="AF36" s="27"/>
      <c r="AG36" s="28">
        <f t="shared" si="41"/>
        <v>0</v>
      </c>
      <c r="AH36" s="29"/>
      <c r="AI36" s="27"/>
      <c r="AJ36" s="27"/>
      <c r="AK36" s="28">
        <f t="shared" si="42"/>
        <v>0</v>
      </c>
      <c r="AL36" s="29"/>
      <c r="AM36" s="27"/>
      <c r="AN36" s="27"/>
      <c r="AO36" s="28">
        <f t="shared" si="43"/>
        <v>0</v>
      </c>
      <c r="AP36" s="29"/>
      <c r="AQ36" s="27"/>
      <c r="AR36" s="27"/>
      <c r="AS36" s="28">
        <f t="shared" si="44"/>
        <v>0</v>
      </c>
      <c r="AT36" s="29"/>
      <c r="AU36" s="27"/>
      <c r="AV36" s="27"/>
      <c r="AW36" s="28">
        <f t="shared" si="45"/>
        <v>0</v>
      </c>
      <c r="AX36" s="29"/>
      <c r="AY36" s="27"/>
      <c r="AZ36" s="27"/>
      <c r="BA36" s="28">
        <f t="shared" si="46"/>
        <v>0</v>
      </c>
      <c r="BB36" s="29"/>
      <c r="BC36" s="27"/>
      <c r="BD36" s="27"/>
      <c r="BE36" s="28">
        <f t="shared" si="47"/>
        <v>0</v>
      </c>
      <c r="BF36" s="29"/>
      <c r="BG36" s="27"/>
      <c r="BH36" s="27"/>
      <c r="BI36" s="28">
        <f t="shared" si="48"/>
        <v>0</v>
      </c>
      <c r="BJ36" s="29"/>
      <c r="BK36" s="27"/>
      <c r="BL36" s="27"/>
      <c r="BM36" s="28">
        <f t="shared" si="49"/>
        <v>0</v>
      </c>
      <c r="BN36" s="29"/>
      <c r="BO36" s="27"/>
      <c r="BP36" s="27"/>
      <c r="BQ36" s="28">
        <f t="shared" si="50"/>
        <v>0</v>
      </c>
      <c r="BR36" s="29"/>
      <c r="BS36" s="27"/>
      <c r="BT36" s="27"/>
      <c r="BU36" s="28">
        <f t="shared" si="51"/>
        <v>0</v>
      </c>
      <c r="BV36" s="29"/>
      <c r="BW36" s="27"/>
      <c r="BX36" s="27"/>
      <c r="BY36" s="28">
        <f t="shared" si="52"/>
        <v>0</v>
      </c>
      <c r="BZ36" s="29"/>
      <c r="CA36" s="27"/>
      <c r="CB36" s="27"/>
      <c r="CC36" s="28">
        <f t="shared" si="53"/>
        <v>0</v>
      </c>
      <c r="CD36" s="29"/>
      <c r="CE36" s="27"/>
      <c r="CF36" s="27"/>
      <c r="CG36" s="28">
        <f t="shared" si="54"/>
        <v>0</v>
      </c>
      <c r="CH36" s="29"/>
      <c r="CI36" s="27"/>
      <c r="CJ36" s="27"/>
      <c r="CK36" s="28">
        <f t="shared" si="55"/>
        <v>0</v>
      </c>
      <c r="CL36" s="29"/>
      <c r="CM36" s="27"/>
      <c r="CN36" s="27"/>
      <c r="CO36" s="28">
        <f t="shared" si="56"/>
        <v>0</v>
      </c>
      <c r="CP36" s="29"/>
      <c r="CQ36" s="27"/>
      <c r="CR36" s="27"/>
      <c r="CS36" s="28">
        <f t="shared" si="57"/>
        <v>0</v>
      </c>
      <c r="CT36" s="29"/>
      <c r="CU36" s="27"/>
      <c r="CV36" s="27"/>
      <c r="CW36" s="28">
        <f t="shared" si="58"/>
        <v>0</v>
      </c>
      <c r="CX36" s="29"/>
      <c r="CY36" s="27"/>
      <c r="CZ36" s="27"/>
      <c r="DA36" s="28">
        <f t="shared" si="59"/>
        <v>0</v>
      </c>
      <c r="DB36" s="29"/>
      <c r="DC36" s="27"/>
      <c r="DD36" s="27"/>
      <c r="DE36" s="28">
        <f t="shared" si="60"/>
        <v>0</v>
      </c>
      <c r="DF36" s="29"/>
      <c r="DG36" s="27"/>
      <c r="DH36" s="27"/>
      <c r="DI36" s="28">
        <f t="shared" si="61"/>
        <v>0</v>
      </c>
      <c r="DJ36" s="29"/>
      <c r="DK36" s="27"/>
      <c r="DL36" s="27"/>
      <c r="DM36" s="28">
        <f t="shared" si="62"/>
        <v>0</v>
      </c>
      <c r="DN36" s="29"/>
      <c r="DO36" s="27"/>
      <c r="DP36" s="27"/>
      <c r="DQ36" s="28">
        <f t="shared" si="63"/>
        <v>0</v>
      </c>
      <c r="DR36" s="29"/>
      <c r="DS36" s="27"/>
      <c r="DT36" s="27"/>
      <c r="DU36" s="28">
        <f t="shared" si="64"/>
        <v>0</v>
      </c>
      <c r="DV36" s="29"/>
      <c r="DW36" s="8">
        <f t="shared" si="65"/>
        <v>0</v>
      </c>
      <c r="DX36" s="8">
        <f t="shared" si="66"/>
        <v>0</v>
      </c>
      <c r="DY36" s="5">
        <f t="shared" si="67"/>
        <v>1</v>
      </c>
    </row>
    <row r="37" spans="1:129" ht="14.25" x14ac:dyDescent="0.2">
      <c r="A37" s="31"/>
      <c r="B37" s="31"/>
      <c r="C37" s="27"/>
      <c r="D37" s="27"/>
      <c r="E37" s="28">
        <f t="shared" si="34"/>
        <v>0</v>
      </c>
      <c r="F37" s="29"/>
      <c r="G37" s="27"/>
      <c r="H37" s="27"/>
      <c r="I37" s="28">
        <f t="shared" si="35"/>
        <v>0</v>
      </c>
      <c r="J37" s="29"/>
      <c r="K37" s="27"/>
      <c r="L37" s="27"/>
      <c r="M37" s="28">
        <f t="shared" si="36"/>
        <v>0</v>
      </c>
      <c r="N37" s="29"/>
      <c r="O37" s="27"/>
      <c r="P37" s="27"/>
      <c r="Q37" s="28">
        <f t="shared" si="37"/>
        <v>0</v>
      </c>
      <c r="R37" s="29"/>
      <c r="S37" s="27"/>
      <c r="T37" s="27"/>
      <c r="U37" s="28">
        <f t="shared" si="38"/>
        <v>0</v>
      </c>
      <c r="V37" s="29"/>
      <c r="W37" s="27"/>
      <c r="X37" s="27"/>
      <c r="Y37" s="28">
        <f t="shared" si="39"/>
        <v>0</v>
      </c>
      <c r="Z37" s="29"/>
      <c r="AA37" s="27"/>
      <c r="AB37" s="27"/>
      <c r="AC37" s="28">
        <f t="shared" si="40"/>
        <v>0</v>
      </c>
      <c r="AD37" s="29"/>
      <c r="AE37" s="27"/>
      <c r="AF37" s="27"/>
      <c r="AG37" s="28">
        <f t="shared" si="41"/>
        <v>0</v>
      </c>
      <c r="AH37" s="29"/>
      <c r="AI37" s="27"/>
      <c r="AJ37" s="27"/>
      <c r="AK37" s="28">
        <f t="shared" si="42"/>
        <v>0</v>
      </c>
      <c r="AL37" s="29"/>
      <c r="AM37" s="27"/>
      <c r="AN37" s="27"/>
      <c r="AO37" s="28">
        <f t="shared" si="43"/>
        <v>0</v>
      </c>
      <c r="AP37" s="29"/>
      <c r="AQ37" s="27"/>
      <c r="AR37" s="27"/>
      <c r="AS37" s="28">
        <f t="shared" si="44"/>
        <v>0</v>
      </c>
      <c r="AT37" s="29"/>
      <c r="AU37" s="27"/>
      <c r="AV37" s="27"/>
      <c r="AW37" s="28">
        <f t="shared" si="45"/>
        <v>0</v>
      </c>
      <c r="AX37" s="29"/>
      <c r="AY37" s="27"/>
      <c r="AZ37" s="27"/>
      <c r="BA37" s="28">
        <f t="shared" si="46"/>
        <v>0</v>
      </c>
      <c r="BB37" s="29"/>
      <c r="BC37" s="27"/>
      <c r="BD37" s="27"/>
      <c r="BE37" s="28">
        <f t="shared" si="47"/>
        <v>0</v>
      </c>
      <c r="BF37" s="29"/>
      <c r="BG37" s="27"/>
      <c r="BH37" s="27"/>
      <c r="BI37" s="28">
        <f t="shared" si="48"/>
        <v>0</v>
      </c>
      <c r="BJ37" s="29"/>
      <c r="BK37" s="27"/>
      <c r="BL37" s="27"/>
      <c r="BM37" s="28">
        <f t="shared" si="49"/>
        <v>0</v>
      </c>
      <c r="BN37" s="29"/>
      <c r="BO37" s="27"/>
      <c r="BP37" s="27"/>
      <c r="BQ37" s="28">
        <f t="shared" si="50"/>
        <v>0</v>
      </c>
      <c r="BR37" s="29"/>
      <c r="BS37" s="27"/>
      <c r="BT37" s="27"/>
      <c r="BU37" s="28">
        <f t="shared" si="51"/>
        <v>0</v>
      </c>
      <c r="BV37" s="29"/>
      <c r="BW37" s="27"/>
      <c r="BX37" s="27"/>
      <c r="BY37" s="28">
        <f t="shared" si="52"/>
        <v>0</v>
      </c>
      <c r="BZ37" s="29"/>
      <c r="CA37" s="27"/>
      <c r="CB37" s="27"/>
      <c r="CC37" s="28">
        <f t="shared" si="53"/>
        <v>0</v>
      </c>
      <c r="CD37" s="29"/>
      <c r="CE37" s="27"/>
      <c r="CF37" s="27"/>
      <c r="CG37" s="28">
        <f t="shared" si="54"/>
        <v>0</v>
      </c>
      <c r="CH37" s="29"/>
      <c r="CI37" s="27"/>
      <c r="CJ37" s="27"/>
      <c r="CK37" s="28">
        <f t="shared" si="55"/>
        <v>0</v>
      </c>
      <c r="CL37" s="29"/>
      <c r="CM37" s="27"/>
      <c r="CN37" s="27"/>
      <c r="CO37" s="28">
        <f t="shared" si="56"/>
        <v>0</v>
      </c>
      <c r="CP37" s="29"/>
      <c r="CQ37" s="27"/>
      <c r="CR37" s="27"/>
      <c r="CS37" s="28">
        <f t="shared" si="57"/>
        <v>0</v>
      </c>
      <c r="CT37" s="29"/>
      <c r="CU37" s="27"/>
      <c r="CV37" s="27"/>
      <c r="CW37" s="28">
        <f t="shared" si="58"/>
        <v>0</v>
      </c>
      <c r="CX37" s="29"/>
      <c r="CY37" s="27"/>
      <c r="CZ37" s="27"/>
      <c r="DA37" s="28">
        <f t="shared" si="59"/>
        <v>0</v>
      </c>
      <c r="DB37" s="29"/>
      <c r="DC37" s="27"/>
      <c r="DD37" s="27"/>
      <c r="DE37" s="28">
        <f t="shared" si="60"/>
        <v>0</v>
      </c>
      <c r="DF37" s="29"/>
      <c r="DG37" s="27"/>
      <c r="DH37" s="27"/>
      <c r="DI37" s="28">
        <f t="shared" si="61"/>
        <v>0</v>
      </c>
      <c r="DJ37" s="29"/>
      <c r="DK37" s="27"/>
      <c r="DL37" s="27"/>
      <c r="DM37" s="28">
        <f t="shared" si="62"/>
        <v>0</v>
      </c>
      <c r="DN37" s="29"/>
      <c r="DO37" s="27"/>
      <c r="DP37" s="27"/>
      <c r="DQ37" s="28">
        <f t="shared" si="63"/>
        <v>0</v>
      </c>
      <c r="DR37" s="29"/>
      <c r="DS37" s="27"/>
      <c r="DT37" s="27"/>
      <c r="DU37" s="28">
        <f t="shared" si="64"/>
        <v>0</v>
      </c>
      <c r="DV37" s="29"/>
      <c r="DW37" s="8">
        <f t="shared" si="65"/>
        <v>0</v>
      </c>
      <c r="DX37" s="8">
        <f t="shared" si="66"/>
        <v>0</v>
      </c>
      <c r="DY37" s="5">
        <f t="shared" si="67"/>
        <v>1</v>
      </c>
    </row>
    <row r="38" spans="1:129" ht="14.25" x14ac:dyDescent="0.2">
      <c r="A38" s="31"/>
      <c r="B38" s="31"/>
      <c r="C38" s="27"/>
      <c r="D38" s="27"/>
      <c r="E38" s="28">
        <f t="shared" si="34"/>
        <v>0</v>
      </c>
      <c r="F38" s="29"/>
      <c r="G38" s="27"/>
      <c r="H38" s="27"/>
      <c r="I38" s="28">
        <f t="shared" si="35"/>
        <v>0</v>
      </c>
      <c r="J38" s="29"/>
      <c r="K38" s="27"/>
      <c r="L38" s="27"/>
      <c r="M38" s="28">
        <f t="shared" si="36"/>
        <v>0</v>
      </c>
      <c r="N38" s="29"/>
      <c r="O38" s="27"/>
      <c r="P38" s="27"/>
      <c r="Q38" s="28">
        <f t="shared" si="37"/>
        <v>0</v>
      </c>
      <c r="R38" s="29"/>
      <c r="S38" s="27"/>
      <c r="T38" s="27"/>
      <c r="U38" s="28">
        <f t="shared" si="38"/>
        <v>0</v>
      </c>
      <c r="V38" s="29"/>
      <c r="W38" s="27"/>
      <c r="X38" s="27"/>
      <c r="Y38" s="28">
        <f t="shared" si="39"/>
        <v>0</v>
      </c>
      <c r="Z38" s="29"/>
      <c r="AA38" s="27"/>
      <c r="AB38" s="27"/>
      <c r="AC38" s="28">
        <f t="shared" si="40"/>
        <v>0</v>
      </c>
      <c r="AD38" s="29"/>
      <c r="AE38" s="27"/>
      <c r="AF38" s="27"/>
      <c r="AG38" s="28">
        <f t="shared" si="41"/>
        <v>0</v>
      </c>
      <c r="AH38" s="29"/>
      <c r="AI38" s="27"/>
      <c r="AJ38" s="27"/>
      <c r="AK38" s="28">
        <f t="shared" si="42"/>
        <v>0</v>
      </c>
      <c r="AL38" s="29"/>
      <c r="AM38" s="27"/>
      <c r="AN38" s="27"/>
      <c r="AO38" s="28">
        <f t="shared" si="43"/>
        <v>0</v>
      </c>
      <c r="AP38" s="29"/>
      <c r="AQ38" s="27"/>
      <c r="AR38" s="27"/>
      <c r="AS38" s="28">
        <f t="shared" si="44"/>
        <v>0</v>
      </c>
      <c r="AT38" s="29"/>
      <c r="AU38" s="27"/>
      <c r="AV38" s="27"/>
      <c r="AW38" s="28">
        <f t="shared" si="45"/>
        <v>0</v>
      </c>
      <c r="AX38" s="29"/>
      <c r="AY38" s="27"/>
      <c r="AZ38" s="27"/>
      <c r="BA38" s="28">
        <f t="shared" si="46"/>
        <v>0</v>
      </c>
      <c r="BB38" s="29"/>
      <c r="BC38" s="27"/>
      <c r="BD38" s="27"/>
      <c r="BE38" s="28">
        <f t="shared" si="47"/>
        <v>0</v>
      </c>
      <c r="BF38" s="29"/>
      <c r="BG38" s="27"/>
      <c r="BH38" s="27"/>
      <c r="BI38" s="28">
        <f t="shared" si="48"/>
        <v>0</v>
      </c>
      <c r="BJ38" s="29"/>
      <c r="BK38" s="27"/>
      <c r="BL38" s="27"/>
      <c r="BM38" s="28">
        <f t="shared" si="49"/>
        <v>0</v>
      </c>
      <c r="BN38" s="29"/>
      <c r="BO38" s="27"/>
      <c r="BP38" s="27"/>
      <c r="BQ38" s="28">
        <f t="shared" si="50"/>
        <v>0</v>
      </c>
      <c r="BR38" s="29"/>
      <c r="BS38" s="27"/>
      <c r="BT38" s="27"/>
      <c r="BU38" s="28">
        <f t="shared" si="51"/>
        <v>0</v>
      </c>
      <c r="BV38" s="29"/>
      <c r="BW38" s="27"/>
      <c r="BX38" s="27"/>
      <c r="BY38" s="28">
        <f t="shared" si="52"/>
        <v>0</v>
      </c>
      <c r="BZ38" s="29"/>
      <c r="CA38" s="27"/>
      <c r="CB38" s="27"/>
      <c r="CC38" s="28">
        <f t="shared" si="53"/>
        <v>0</v>
      </c>
      <c r="CD38" s="29"/>
      <c r="CE38" s="27"/>
      <c r="CF38" s="27"/>
      <c r="CG38" s="28">
        <f t="shared" si="54"/>
        <v>0</v>
      </c>
      <c r="CH38" s="29"/>
      <c r="CI38" s="27"/>
      <c r="CJ38" s="27"/>
      <c r="CK38" s="28">
        <f t="shared" si="55"/>
        <v>0</v>
      </c>
      <c r="CL38" s="29"/>
      <c r="CM38" s="27"/>
      <c r="CN38" s="27"/>
      <c r="CO38" s="28">
        <f t="shared" si="56"/>
        <v>0</v>
      </c>
      <c r="CP38" s="29"/>
      <c r="CQ38" s="27"/>
      <c r="CR38" s="27"/>
      <c r="CS38" s="28">
        <f t="shared" si="57"/>
        <v>0</v>
      </c>
      <c r="CT38" s="29"/>
      <c r="CU38" s="27"/>
      <c r="CV38" s="27"/>
      <c r="CW38" s="28">
        <f t="shared" si="58"/>
        <v>0</v>
      </c>
      <c r="CX38" s="29"/>
      <c r="CY38" s="27"/>
      <c r="CZ38" s="27"/>
      <c r="DA38" s="28">
        <f t="shared" si="59"/>
        <v>0</v>
      </c>
      <c r="DB38" s="29"/>
      <c r="DC38" s="27"/>
      <c r="DD38" s="27"/>
      <c r="DE38" s="28">
        <f t="shared" si="60"/>
        <v>0</v>
      </c>
      <c r="DF38" s="29"/>
      <c r="DG38" s="27"/>
      <c r="DH38" s="27"/>
      <c r="DI38" s="28">
        <f t="shared" si="61"/>
        <v>0</v>
      </c>
      <c r="DJ38" s="29"/>
      <c r="DK38" s="27"/>
      <c r="DL38" s="27"/>
      <c r="DM38" s="28">
        <f t="shared" si="62"/>
        <v>0</v>
      </c>
      <c r="DN38" s="29"/>
      <c r="DO38" s="27"/>
      <c r="DP38" s="27"/>
      <c r="DQ38" s="28">
        <f t="shared" si="63"/>
        <v>0</v>
      </c>
      <c r="DR38" s="29"/>
      <c r="DS38" s="27"/>
      <c r="DT38" s="27"/>
      <c r="DU38" s="28">
        <f t="shared" si="64"/>
        <v>0</v>
      </c>
      <c r="DV38" s="29"/>
      <c r="DW38" s="8">
        <f t="shared" si="65"/>
        <v>0</v>
      </c>
      <c r="DX38" s="8">
        <f t="shared" si="66"/>
        <v>0</v>
      </c>
      <c r="DY38" s="5">
        <f t="shared" si="67"/>
        <v>1</v>
      </c>
    </row>
    <row r="39" spans="1:129" ht="14.25" x14ac:dyDescent="0.2">
      <c r="A39" s="25"/>
      <c r="B39" s="25"/>
      <c r="C39" s="27"/>
      <c r="D39" s="27"/>
      <c r="E39" s="28">
        <f t="shared" si="34"/>
        <v>0</v>
      </c>
      <c r="F39" s="29"/>
      <c r="G39" s="27"/>
      <c r="H39" s="27"/>
      <c r="I39" s="28">
        <f t="shared" si="35"/>
        <v>0</v>
      </c>
      <c r="J39" s="29"/>
      <c r="K39" s="27"/>
      <c r="L39" s="27"/>
      <c r="M39" s="28">
        <f t="shared" si="36"/>
        <v>0</v>
      </c>
      <c r="N39" s="29"/>
      <c r="O39" s="27"/>
      <c r="P39" s="27"/>
      <c r="Q39" s="28">
        <f t="shared" si="37"/>
        <v>0</v>
      </c>
      <c r="R39" s="29"/>
      <c r="S39" s="27"/>
      <c r="T39" s="27"/>
      <c r="U39" s="28">
        <f t="shared" si="38"/>
        <v>0</v>
      </c>
      <c r="V39" s="29"/>
      <c r="W39" s="27"/>
      <c r="X39" s="27"/>
      <c r="Y39" s="28">
        <f t="shared" si="39"/>
        <v>0</v>
      </c>
      <c r="Z39" s="29"/>
      <c r="AA39" s="27"/>
      <c r="AB39" s="27"/>
      <c r="AC39" s="28">
        <f t="shared" si="40"/>
        <v>0</v>
      </c>
      <c r="AD39" s="29"/>
      <c r="AE39" s="27"/>
      <c r="AF39" s="27"/>
      <c r="AG39" s="28">
        <f t="shared" si="41"/>
        <v>0</v>
      </c>
      <c r="AH39" s="29"/>
      <c r="AI39" s="27"/>
      <c r="AJ39" s="27"/>
      <c r="AK39" s="28">
        <f t="shared" si="42"/>
        <v>0</v>
      </c>
      <c r="AL39" s="29"/>
      <c r="AM39" s="27"/>
      <c r="AN39" s="27"/>
      <c r="AO39" s="28">
        <f t="shared" si="43"/>
        <v>0</v>
      </c>
      <c r="AP39" s="29"/>
      <c r="AQ39" s="27"/>
      <c r="AR39" s="27"/>
      <c r="AS39" s="28">
        <f t="shared" si="44"/>
        <v>0</v>
      </c>
      <c r="AT39" s="29"/>
      <c r="AU39" s="27"/>
      <c r="AV39" s="27"/>
      <c r="AW39" s="28">
        <f t="shared" si="45"/>
        <v>0</v>
      </c>
      <c r="AX39" s="29"/>
      <c r="AY39" s="27"/>
      <c r="AZ39" s="27"/>
      <c r="BA39" s="28">
        <f t="shared" si="46"/>
        <v>0</v>
      </c>
      <c r="BB39" s="29"/>
      <c r="BC39" s="27"/>
      <c r="BD39" s="27"/>
      <c r="BE39" s="28">
        <f t="shared" si="47"/>
        <v>0</v>
      </c>
      <c r="BF39" s="29"/>
      <c r="BG39" s="27"/>
      <c r="BH39" s="27"/>
      <c r="BI39" s="28">
        <f t="shared" si="48"/>
        <v>0</v>
      </c>
      <c r="BJ39" s="29"/>
      <c r="BK39" s="27"/>
      <c r="BL39" s="27"/>
      <c r="BM39" s="28">
        <f t="shared" si="49"/>
        <v>0</v>
      </c>
      <c r="BN39" s="29"/>
      <c r="BO39" s="27"/>
      <c r="BP39" s="27"/>
      <c r="BQ39" s="28">
        <f t="shared" si="50"/>
        <v>0</v>
      </c>
      <c r="BR39" s="29"/>
      <c r="BS39" s="27"/>
      <c r="BT39" s="27"/>
      <c r="BU39" s="28">
        <f t="shared" si="51"/>
        <v>0</v>
      </c>
      <c r="BV39" s="29"/>
      <c r="BW39" s="27"/>
      <c r="BX39" s="27"/>
      <c r="BY39" s="28">
        <f t="shared" si="52"/>
        <v>0</v>
      </c>
      <c r="BZ39" s="29"/>
      <c r="CA39" s="27"/>
      <c r="CB39" s="27"/>
      <c r="CC39" s="28">
        <f t="shared" si="53"/>
        <v>0</v>
      </c>
      <c r="CD39" s="29"/>
      <c r="CE39" s="27"/>
      <c r="CF39" s="27"/>
      <c r="CG39" s="28">
        <f t="shared" si="54"/>
        <v>0</v>
      </c>
      <c r="CH39" s="29"/>
      <c r="CI39" s="27"/>
      <c r="CJ39" s="27"/>
      <c r="CK39" s="28">
        <f t="shared" si="55"/>
        <v>0</v>
      </c>
      <c r="CL39" s="29"/>
      <c r="CM39" s="27"/>
      <c r="CN39" s="27"/>
      <c r="CO39" s="28">
        <f t="shared" si="56"/>
        <v>0</v>
      </c>
      <c r="CP39" s="29"/>
      <c r="CQ39" s="27"/>
      <c r="CR39" s="27"/>
      <c r="CS39" s="28">
        <f t="shared" si="57"/>
        <v>0</v>
      </c>
      <c r="CT39" s="29"/>
      <c r="CU39" s="27"/>
      <c r="CV39" s="27"/>
      <c r="CW39" s="28">
        <f t="shared" si="58"/>
        <v>0</v>
      </c>
      <c r="CX39" s="29"/>
      <c r="CY39" s="27"/>
      <c r="CZ39" s="27"/>
      <c r="DA39" s="28">
        <f t="shared" si="59"/>
        <v>0</v>
      </c>
      <c r="DB39" s="29"/>
      <c r="DC39" s="27"/>
      <c r="DD39" s="27"/>
      <c r="DE39" s="28">
        <f t="shared" si="60"/>
        <v>0</v>
      </c>
      <c r="DF39" s="29"/>
      <c r="DG39" s="27"/>
      <c r="DH39" s="27"/>
      <c r="DI39" s="28">
        <f t="shared" si="61"/>
        <v>0</v>
      </c>
      <c r="DJ39" s="29"/>
      <c r="DK39" s="27"/>
      <c r="DL39" s="27"/>
      <c r="DM39" s="28">
        <f t="shared" si="62"/>
        <v>0</v>
      </c>
      <c r="DN39" s="29"/>
      <c r="DO39" s="27"/>
      <c r="DP39" s="27"/>
      <c r="DQ39" s="28">
        <f t="shared" si="63"/>
        <v>0</v>
      </c>
      <c r="DR39" s="29"/>
      <c r="DS39" s="27"/>
      <c r="DT39" s="27"/>
      <c r="DU39" s="28">
        <f t="shared" si="64"/>
        <v>0</v>
      </c>
      <c r="DV39" s="29"/>
      <c r="DW39" s="8">
        <f t="shared" si="65"/>
        <v>0</v>
      </c>
      <c r="DX39" s="8">
        <f t="shared" si="66"/>
        <v>0</v>
      </c>
      <c r="DY39" s="5">
        <f t="shared" si="67"/>
        <v>1</v>
      </c>
    </row>
    <row r="40" spans="1:129" ht="14.25" x14ac:dyDescent="0.2">
      <c r="A40" s="31"/>
      <c r="B40" s="31"/>
      <c r="C40" s="27"/>
      <c r="D40" s="27"/>
      <c r="E40" s="28">
        <f t="shared" si="34"/>
        <v>0</v>
      </c>
      <c r="F40" s="29"/>
      <c r="G40" s="27"/>
      <c r="H40" s="27"/>
      <c r="I40" s="28">
        <f t="shared" si="35"/>
        <v>0</v>
      </c>
      <c r="J40" s="29"/>
      <c r="K40" s="27"/>
      <c r="L40" s="27"/>
      <c r="M40" s="28">
        <f t="shared" si="36"/>
        <v>0</v>
      </c>
      <c r="N40" s="29"/>
      <c r="O40" s="27"/>
      <c r="P40" s="27"/>
      <c r="Q40" s="28">
        <f t="shared" si="37"/>
        <v>0</v>
      </c>
      <c r="R40" s="29"/>
      <c r="S40" s="27"/>
      <c r="T40" s="27"/>
      <c r="U40" s="28">
        <f t="shared" si="38"/>
        <v>0</v>
      </c>
      <c r="V40" s="29"/>
      <c r="W40" s="27"/>
      <c r="X40" s="27"/>
      <c r="Y40" s="28">
        <f t="shared" si="39"/>
        <v>0</v>
      </c>
      <c r="Z40" s="29"/>
      <c r="AA40" s="27"/>
      <c r="AB40" s="27"/>
      <c r="AC40" s="28">
        <f t="shared" si="40"/>
        <v>0</v>
      </c>
      <c r="AD40" s="29"/>
      <c r="AE40" s="27"/>
      <c r="AF40" s="27"/>
      <c r="AG40" s="28">
        <f t="shared" si="41"/>
        <v>0</v>
      </c>
      <c r="AH40" s="29"/>
      <c r="AI40" s="27"/>
      <c r="AJ40" s="27"/>
      <c r="AK40" s="28">
        <f t="shared" si="42"/>
        <v>0</v>
      </c>
      <c r="AL40" s="29"/>
      <c r="AM40" s="27"/>
      <c r="AN40" s="27"/>
      <c r="AO40" s="28">
        <f t="shared" si="43"/>
        <v>0</v>
      </c>
      <c r="AP40" s="29"/>
      <c r="AQ40" s="27"/>
      <c r="AR40" s="27"/>
      <c r="AS40" s="28">
        <f t="shared" si="44"/>
        <v>0</v>
      </c>
      <c r="AT40" s="29"/>
      <c r="AU40" s="27"/>
      <c r="AV40" s="27"/>
      <c r="AW40" s="28">
        <f t="shared" si="45"/>
        <v>0</v>
      </c>
      <c r="AX40" s="29"/>
      <c r="AY40" s="27"/>
      <c r="AZ40" s="27"/>
      <c r="BA40" s="28">
        <f t="shared" si="46"/>
        <v>0</v>
      </c>
      <c r="BB40" s="29"/>
      <c r="BC40" s="27"/>
      <c r="BD40" s="27"/>
      <c r="BE40" s="28">
        <f t="shared" si="47"/>
        <v>0</v>
      </c>
      <c r="BF40" s="29"/>
      <c r="BG40" s="27"/>
      <c r="BH40" s="27"/>
      <c r="BI40" s="28">
        <f t="shared" si="48"/>
        <v>0</v>
      </c>
      <c r="BJ40" s="29"/>
      <c r="BK40" s="27"/>
      <c r="BL40" s="27"/>
      <c r="BM40" s="28">
        <f t="shared" si="49"/>
        <v>0</v>
      </c>
      <c r="BN40" s="29"/>
      <c r="BO40" s="27"/>
      <c r="BP40" s="27"/>
      <c r="BQ40" s="28">
        <f t="shared" si="50"/>
        <v>0</v>
      </c>
      <c r="BR40" s="29"/>
      <c r="BS40" s="27"/>
      <c r="BT40" s="27"/>
      <c r="BU40" s="28">
        <f t="shared" si="51"/>
        <v>0</v>
      </c>
      <c r="BV40" s="29"/>
      <c r="BW40" s="27"/>
      <c r="BX40" s="27"/>
      <c r="BY40" s="28">
        <f t="shared" si="52"/>
        <v>0</v>
      </c>
      <c r="BZ40" s="29"/>
      <c r="CA40" s="27"/>
      <c r="CB40" s="27"/>
      <c r="CC40" s="28">
        <f t="shared" si="53"/>
        <v>0</v>
      </c>
      <c r="CD40" s="29"/>
      <c r="CE40" s="27"/>
      <c r="CF40" s="27"/>
      <c r="CG40" s="28">
        <f t="shared" si="54"/>
        <v>0</v>
      </c>
      <c r="CH40" s="29"/>
      <c r="CI40" s="27"/>
      <c r="CJ40" s="27"/>
      <c r="CK40" s="28">
        <f t="shared" si="55"/>
        <v>0</v>
      </c>
      <c r="CL40" s="29"/>
      <c r="CM40" s="27"/>
      <c r="CN40" s="27"/>
      <c r="CO40" s="28">
        <f t="shared" si="56"/>
        <v>0</v>
      </c>
      <c r="CP40" s="29"/>
      <c r="CQ40" s="27"/>
      <c r="CR40" s="27"/>
      <c r="CS40" s="28">
        <f t="shared" si="57"/>
        <v>0</v>
      </c>
      <c r="CT40" s="29"/>
      <c r="CU40" s="27"/>
      <c r="CV40" s="27"/>
      <c r="CW40" s="28">
        <f t="shared" si="58"/>
        <v>0</v>
      </c>
      <c r="CX40" s="29"/>
      <c r="CY40" s="27"/>
      <c r="CZ40" s="27"/>
      <c r="DA40" s="28">
        <f t="shared" si="59"/>
        <v>0</v>
      </c>
      <c r="DB40" s="29"/>
      <c r="DC40" s="27"/>
      <c r="DD40" s="27"/>
      <c r="DE40" s="28">
        <f t="shared" si="60"/>
        <v>0</v>
      </c>
      <c r="DF40" s="29"/>
      <c r="DG40" s="27"/>
      <c r="DH40" s="27"/>
      <c r="DI40" s="28">
        <f t="shared" si="61"/>
        <v>0</v>
      </c>
      <c r="DJ40" s="29"/>
      <c r="DK40" s="27"/>
      <c r="DL40" s="27"/>
      <c r="DM40" s="28">
        <f t="shared" si="62"/>
        <v>0</v>
      </c>
      <c r="DN40" s="29"/>
      <c r="DO40" s="27"/>
      <c r="DP40" s="27"/>
      <c r="DQ40" s="28">
        <f t="shared" si="63"/>
        <v>0</v>
      </c>
      <c r="DR40" s="29"/>
      <c r="DS40" s="27"/>
      <c r="DT40" s="27"/>
      <c r="DU40" s="28">
        <f t="shared" si="64"/>
        <v>0</v>
      </c>
      <c r="DV40" s="29"/>
      <c r="DW40" s="8">
        <f t="shared" si="65"/>
        <v>0</v>
      </c>
      <c r="DX40" s="8">
        <f t="shared" si="66"/>
        <v>0</v>
      </c>
      <c r="DY40" s="5">
        <f t="shared" si="67"/>
        <v>1</v>
      </c>
    </row>
    <row r="41" spans="1:129" ht="14.25" x14ac:dyDescent="0.2">
      <c r="A41" s="25"/>
      <c r="B41" s="25"/>
      <c r="C41" s="27"/>
      <c r="D41" s="27"/>
      <c r="E41" s="28">
        <f t="shared" si="34"/>
        <v>0</v>
      </c>
      <c r="F41" s="29"/>
      <c r="G41" s="27"/>
      <c r="H41" s="27"/>
      <c r="I41" s="28">
        <f t="shared" si="35"/>
        <v>0</v>
      </c>
      <c r="J41" s="29"/>
      <c r="K41" s="27"/>
      <c r="L41" s="27"/>
      <c r="M41" s="28">
        <f t="shared" si="36"/>
        <v>0</v>
      </c>
      <c r="N41" s="29"/>
      <c r="O41" s="27"/>
      <c r="P41" s="27"/>
      <c r="Q41" s="28">
        <f t="shared" si="37"/>
        <v>0</v>
      </c>
      <c r="R41" s="29"/>
      <c r="S41" s="27"/>
      <c r="T41" s="27"/>
      <c r="U41" s="28">
        <f t="shared" si="38"/>
        <v>0</v>
      </c>
      <c r="V41" s="29"/>
      <c r="W41" s="27"/>
      <c r="X41" s="27"/>
      <c r="Y41" s="28">
        <f t="shared" si="39"/>
        <v>0</v>
      </c>
      <c r="Z41" s="29"/>
      <c r="AA41" s="27"/>
      <c r="AB41" s="27"/>
      <c r="AC41" s="28">
        <f t="shared" si="40"/>
        <v>0</v>
      </c>
      <c r="AD41" s="29"/>
      <c r="AE41" s="27"/>
      <c r="AF41" s="27"/>
      <c r="AG41" s="28">
        <f t="shared" si="41"/>
        <v>0</v>
      </c>
      <c r="AH41" s="29"/>
      <c r="AI41" s="27"/>
      <c r="AJ41" s="27"/>
      <c r="AK41" s="28">
        <f t="shared" si="42"/>
        <v>0</v>
      </c>
      <c r="AL41" s="29"/>
      <c r="AM41" s="27"/>
      <c r="AN41" s="27"/>
      <c r="AO41" s="28">
        <f t="shared" si="43"/>
        <v>0</v>
      </c>
      <c r="AP41" s="29"/>
      <c r="AQ41" s="27"/>
      <c r="AR41" s="27"/>
      <c r="AS41" s="28">
        <f t="shared" si="44"/>
        <v>0</v>
      </c>
      <c r="AT41" s="29"/>
      <c r="AU41" s="27"/>
      <c r="AV41" s="27"/>
      <c r="AW41" s="28">
        <f t="shared" si="45"/>
        <v>0</v>
      </c>
      <c r="AX41" s="29"/>
      <c r="AY41" s="27"/>
      <c r="AZ41" s="27"/>
      <c r="BA41" s="28">
        <f t="shared" si="46"/>
        <v>0</v>
      </c>
      <c r="BB41" s="29"/>
      <c r="BC41" s="27"/>
      <c r="BD41" s="27"/>
      <c r="BE41" s="28">
        <f t="shared" si="47"/>
        <v>0</v>
      </c>
      <c r="BF41" s="29"/>
      <c r="BG41" s="27"/>
      <c r="BH41" s="27"/>
      <c r="BI41" s="28">
        <f t="shared" si="48"/>
        <v>0</v>
      </c>
      <c r="BJ41" s="29"/>
      <c r="BK41" s="27"/>
      <c r="BL41" s="27"/>
      <c r="BM41" s="28">
        <f t="shared" si="49"/>
        <v>0</v>
      </c>
      <c r="BN41" s="29"/>
      <c r="BO41" s="27"/>
      <c r="BP41" s="27"/>
      <c r="BQ41" s="28">
        <f t="shared" si="50"/>
        <v>0</v>
      </c>
      <c r="BR41" s="29"/>
      <c r="BS41" s="27"/>
      <c r="BT41" s="27"/>
      <c r="BU41" s="28">
        <f t="shared" si="51"/>
        <v>0</v>
      </c>
      <c r="BV41" s="29"/>
      <c r="BW41" s="27"/>
      <c r="BX41" s="27"/>
      <c r="BY41" s="28">
        <f t="shared" si="52"/>
        <v>0</v>
      </c>
      <c r="BZ41" s="29"/>
      <c r="CA41" s="27"/>
      <c r="CB41" s="27"/>
      <c r="CC41" s="28">
        <f t="shared" si="53"/>
        <v>0</v>
      </c>
      <c r="CD41" s="29"/>
      <c r="CE41" s="27"/>
      <c r="CF41" s="27"/>
      <c r="CG41" s="28">
        <f t="shared" si="54"/>
        <v>0</v>
      </c>
      <c r="CH41" s="29"/>
      <c r="CI41" s="27"/>
      <c r="CJ41" s="27"/>
      <c r="CK41" s="28">
        <f t="shared" si="55"/>
        <v>0</v>
      </c>
      <c r="CL41" s="29"/>
      <c r="CM41" s="27"/>
      <c r="CN41" s="27"/>
      <c r="CO41" s="28">
        <f t="shared" si="56"/>
        <v>0</v>
      </c>
      <c r="CP41" s="29"/>
      <c r="CQ41" s="27"/>
      <c r="CR41" s="27"/>
      <c r="CS41" s="28">
        <f t="shared" si="57"/>
        <v>0</v>
      </c>
      <c r="CT41" s="29"/>
      <c r="CU41" s="27"/>
      <c r="CV41" s="27"/>
      <c r="CW41" s="28">
        <f t="shared" si="58"/>
        <v>0</v>
      </c>
      <c r="CX41" s="29"/>
      <c r="CY41" s="27"/>
      <c r="CZ41" s="27"/>
      <c r="DA41" s="28">
        <f t="shared" si="59"/>
        <v>0</v>
      </c>
      <c r="DB41" s="29"/>
      <c r="DC41" s="27"/>
      <c r="DD41" s="27"/>
      <c r="DE41" s="28">
        <f t="shared" si="60"/>
        <v>0</v>
      </c>
      <c r="DF41" s="29"/>
      <c r="DG41" s="27"/>
      <c r="DH41" s="27"/>
      <c r="DI41" s="28">
        <f t="shared" si="61"/>
        <v>0</v>
      </c>
      <c r="DJ41" s="29"/>
      <c r="DK41" s="27"/>
      <c r="DL41" s="27"/>
      <c r="DM41" s="28">
        <f t="shared" si="62"/>
        <v>0</v>
      </c>
      <c r="DN41" s="29"/>
      <c r="DO41" s="27"/>
      <c r="DP41" s="27"/>
      <c r="DQ41" s="28">
        <f t="shared" si="63"/>
        <v>0</v>
      </c>
      <c r="DR41" s="29"/>
      <c r="DS41" s="27"/>
      <c r="DT41" s="27"/>
      <c r="DU41" s="28">
        <f t="shared" si="64"/>
        <v>0</v>
      </c>
      <c r="DV41" s="29"/>
      <c r="DW41" s="8">
        <f t="shared" si="65"/>
        <v>0</v>
      </c>
      <c r="DX41" s="8">
        <f t="shared" si="66"/>
        <v>0</v>
      </c>
      <c r="DY41" s="5">
        <f t="shared" si="67"/>
        <v>1</v>
      </c>
    </row>
    <row r="42" spans="1:129" ht="14.25" x14ac:dyDescent="0.2">
      <c r="A42" s="31"/>
      <c r="B42" s="31"/>
      <c r="C42" s="27"/>
      <c r="D42" s="27"/>
      <c r="E42" s="28">
        <f t="shared" si="34"/>
        <v>0</v>
      </c>
      <c r="F42" s="29"/>
      <c r="G42" s="27"/>
      <c r="H42" s="27"/>
      <c r="I42" s="28">
        <f t="shared" si="35"/>
        <v>0</v>
      </c>
      <c r="J42" s="29"/>
      <c r="K42" s="27"/>
      <c r="L42" s="27"/>
      <c r="M42" s="28">
        <f t="shared" si="36"/>
        <v>0</v>
      </c>
      <c r="N42" s="29"/>
      <c r="O42" s="27"/>
      <c r="P42" s="27"/>
      <c r="Q42" s="28">
        <f t="shared" si="37"/>
        <v>0</v>
      </c>
      <c r="R42" s="29"/>
      <c r="S42" s="27"/>
      <c r="T42" s="27"/>
      <c r="U42" s="28">
        <f t="shared" si="38"/>
        <v>0</v>
      </c>
      <c r="V42" s="29"/>
      <c r="W42" s="27"/>
      <c r="X42" s="27"/>
      <c r="Y42" s="28">
        <f t="shared" si="39"/>
        <v>0</v>
      </c>
      <c r="Z42" s="29"/>
      <c r="AA42" s="27"/>
      <c r="AB42" s="27"/>
      <c r="AC42" s="28">
        <f t="shared" si="40"/>
        <v>0</v>
      </c>
      <c r="AD42" s="29"/>
      <c r="AE42" s="27"/>
      <c r="AF42" s="27"/>
      <c r="AG42" s="28">
        <f t="shared" si="41"/>
        <v>0</v>
      </c>
      <c r="AH42" s="29"/>
      <c r="AI42" s="27"/>
      <c r="AJ42" s="27"/>
      <c r="AK42" s="28">
        <f t="shared" si="42"/>
        <v>0</v>
      </c>
      <c r="AL42" s="29"/>
      <c r="AM42" s="27"/>
      <c r="AN42" s="27"/>
      <c r="AO42" s="28">
        <f t="shared" si="43"/>
        <v>0</v>
      </c>
      <c r="AP42" s="29"/>
      <c r="AQ42" s="27"/>
      <c r="AR42" s="27"/>
      <c r="AS42" s="28">
        <f t="shared" si="44"/>
        <v>0</v>
      </c>
      <c r="AT42" s="29"/>
      <c r="AU42" s="27"/>
      <c r="AV42" s="27"/>
      <c r="AW42" s="28">
        <f t="shared" si="45"/>
        <v>0</v>
      </c>
      <c r="AX42" s="29"/>
      <c r="AY42" s="27"/>
      <c r="AZ42" s="27"/>
      <c r="BA42" s="28">
        <f t="shared" si="46"/>
        <v>0</v>
      </c>
      <c r="BB42" s="29"/>
      <c r="BC42" s="27"/>
      <c r="BD42" s="27"/>
      <c r="BE42" s="28">
        <f t="shared" si="47"/>
        <v>0</v>
      </c>
      <c r="BF42" s="29"/>
      <c r="BG42" s="27"/>
      <c r="BH42" s="27"/>
      <c r="BI42" s="28">
        <f t="shared" si="48"/>
        <v>0</v>
      </c>
      <c r="BJ42" s="29"/>
      <c r="BK42" s="27"/>
      <c r="BL42" s="27"/>
      <c r="BM42" s="28">
        <f t="shared" si="49"/>
        <v>0</v>
      </c>
      <c r="BN42" s="29"/>
      <c r="BO42" s="27"/>
      <c r="BP42" s="27"/>
      <c r="BQ42" s="28">
        <f t="shared" si="50"/>
        <v>0</v>
      </c>
      <c r="BR42" s="29"/>
      <c r="BS42" s="27"/>
      <c r="BT42" s="27"/>
      <c r="BU42" s="28">
        <f t="shared" si="51"/>
        <v>0</v>
      </c>
      <c r="BV42" s="29"/>
      <c r="BW42" s="27"/>
      <c r="BX42" s="27"/>
      <c r="BY42" s="28">
        <f t="shared" si="52"/>
        <v>0</v>
      </c>
      <c r="BZ42" s="29"/>
      <c r="CA42" s="27"/>
      <c r="CB42" s="27"/>
      <c r="CC42" s="28">
        <f t="shared" si="53"/>
        <v>0</v>
      </c>
      <c r="CD42" s="29"/>
      <c r="CE42" s="27"/>
      <c r="CF42" s="27"/>
      <c r="CG42" s="28">
        <f t="shared" si="54"/>
        <v>0</v>
      </c>
      <c r="CH42" s="29"/>
      <c r="CI42" s="27"/>
      <c r="CJ42" s="27"/>
      <c r="CK42" s="28">
        <f t="shared" si="55"/>
        <v>0</v>
      </c>
      <c r="CL42" s="29"/>
      <c r="CM42" s="27"/>
      <c r="CN42" s="27"/>
      <c r="CO42" s="28">
        <f t="shared" si="56"/>
        <v>0</v>
      </c>
      <c r="CP42" s="29"/>
      <c r="CQ42" s="27"/>
      <c r="CR42" s="27"/>
      <c r="CS42" s="28">
        <f t="shared" si="57"/>
        <v>0</v>
      </c>
      <c r="CT42" s="29"/>
      <c r="CU42" s="27"/>
      <c r="CV42" s="27"/>
      <c r="CW42" s="28">
        <f t="shared" si="58"/>
        <v>0</v>
      </c>
      <c r="CX42" s="29"/>
      <c r="CY42" s="27"/>
      <c r="CZ42" s="27"/>
      <c r="DA42" s="28">
        <f t="shared" si="59"/>
        <v>0</v>
      </c>
      <c r="DB42" s="29"/>
      <c r="DC42" s="27"/>
      <c r="DD42" s="27"/>
      <c r="DE42" s="28">
        <f t="shared" si="60"/>
        <v>0</v>
      </c>
      <c r="DF42" s="29"/>
      <c r="DG42" s="27"/>
      <c r="DH42" s="27"/>
      <c r="DI42" s="28">
        <f t="shared" si="61"/>
        <v>0</v>
      </c>
      <c r="DJ42" s="29"/>
      <c r="DK42" s="27"/>
      <c r="DL42" s="27"/>
      <c r="DM42" s="28">
        <f t="shared" si="62"/>
        <v>0</v>
      </c>
      <c r="DN42" s="29"/>
      <c r="DO42" s="27"/>
      <c r="DP42" s="27"/>
      <c r="DQ42" s="28">
        <f t="shared" si="63"/>
        <v>0</v>
      </c>
      <c r="DR42" s="29"/>
      <c r="DS42" s="27"/>
      <c r="DT42" s="27"/>
      <c r="DU42" s="28">
        <f t="shared" si="64"/>
        <v>0</v>
      </c>
      <c r="DV42" s="29"/>
      <c r="DW42" s="8">
        <f t="shared" si="65"/>
        <v>0</v>
      </c>
      <c r="DX42" s="8">
        <f t="shared" si="66"/>
        <v>0</v>
      </c>
      <c r="DY42" s="5">
        <f t="shared" si="67"/>
        <v>1</v>
      </c>
    </row>
    <row r="43" spans="1:129" ht="14.25" x14ac:dyDescent="0.2">
      <c r="A43" s="31"/>
      <c r="B43" s="31"/>
      <c r="C43" s="27"/>
      <c r="D43" s="27"/>
      <c r="E43" s="28">
        <f t="shared" si="34"/>
        <v>0</v>
      </c>
      <c r="F43" s="29"/>
      <c r="G43" s="27"/>
      <c r="H43" s="27"/>
      <c r="I43" s="28">
        <f t="shared" si="35"/>
        <v>0</v>
      </c>
      <c r="J43" s="29"/>
      <c r="K43" s="27"/>
      <c r="L43" s="27"/>
      <c r="M43" s="28">
        <f t="shared" si="36"/>
        <v>0</v>
      </c>
      <c r="N43" s="29"/>
      <c r="O43" s="27"/>
      <c r="P43" s="27"/>
      <c r="Q43" s="28">
        <f t="shared" si="37"/>
        <v>0</v>
      </c>
      <c r="R43" s="29"/>
      <c r="S43" s="27"/>
      <c r="T43" s="27"/>
      <c r="U43" s="28">
        <f t="shared" si="38"/>
        <v>0</v>
      </c>
      <c r="V43" s="29"/>
      <c r="W43" s="27"/>
      <c r="X43" s="27"/>
      <c r="Y43" s="28">
        <f t="shared" si="39"/>
        <v>0</v>
      </c>
      <c r="Z43" s="29"/>
      <c r="AA43" s="27"/>
      <c r="AB43" s="27"/>
      <c r="AC43" s="28">
        <f t="shared" si="40"/>
        <v>0</v>
      </c>
      <c r="AD43" s="29"/>
      <c r="AE43" s="27"/>
      <c r="AF43" s="27"/>
      <c r="AG43" s="28">
        <f t="shared" si="41"/>
        <v>0</v>
      </c>
      <c r="AH43" s="29"/>
      <c r="AI43" s="27"/>
      <c r="AJ43" s="27"/>
      <c r="AK43" s="28">
        <f t="shared" si="42"/>
        <v>0</v>
      </c>
      <c r="AL43" s="29"/>
      <c r="AM43" s="27"/>
      <c r="AN43" s="27"/>
      <c r="AO43" s="28">
        <f t="shared" si="43"/>
        <v>0</v>
      </c>
      <c r="AP43" s="29"/>
      <c r="AQ43" s="27"/>
      <c r="AR43" s="27"/>
      <c r="AS43" s="28">
        <f t="shared" si="44"/>
        <v>0</v>
      </c>
      <c r="AT43" s="29"/>
      <c r="AU43" s="27"/>
      <c r="AV43" s="27"/>
      <c r="AW43" s="28">
        <f t="shared" si="45"/>
        <v>0</v>
      </c>
      <c r="AX43" s="29"/>
      <c r="AY43" s="27"/>
      <c r="AZ43" s="27"/>
      <c r="BA43" s="28">
        <f t="shared" si="46"/>
        <v>0</v>
      </c>
      <c r="BB43" s="29"/>
      <c r="BC43" s="27"/>
      <c r="BD43" s="27"/>
      <c r="BE43" s="28">
        <f t="shared" si="47"/>
        <v>0</v>
      </c>
      <c r="BF43" s="29"/>
      <c r="BG43" s="27"/>
      <c r="BH43" s="27"/>
      <c r="BI43" s="28">
        <f t="shared" si="48"/>
        <v>0</v>
      </c>
      <c r="BJ43" s="29"/>
      <c r="BK43" s="27"/>
      <c r="BL43" s="27"/>
      <c r="BM43" s="28">
        <f t="shared" si="49"/>
        <v>0</v>
      </c>
      <c r="BN43" s="29"/>
      <c r="BO43" s="27"/>
      <c r="BP43" s="27"/>
      <c r="BQ43" s="28">
        <f t="shared" si="50"/>
        <v>0</v>
      </c>
      <c r="BR43" s="29"/>
      <c r="BS43" s="27"/>
      <c r="BT43" s="27"/>
      <c r="BU43" s="28">
        <f t="shared" si="51"/>
        <v>0</v>
      </c>
      <c r="BV43" s="29"/>
      <c r="BW43" s="27"/>
      <c r="BX43" s="27"/>
      <c r="BY43" s="28">
        <f t="shared" si="52"/>
        <v>0</v>
      </c>
      <c r="BZ43" s="29"/>
      <c r="CA43" s="27"/>
      <c r="CB43" s="27"/>
      <c r="CC43" s="28">
        <f t="shared" si="53"/>
        <v>0</v>
      </c>
      <c r="CD43" s="29"/>
      <c r="CE43" s="27"/>
      <c r="CF43" s="27"/>
      <c r="CG43" s="28">
        <f t="shared" si="54"/>
        <v>0</v>
      </c>
      <c r="CH43" s="29"/>
      <c r="CI43" s="27"/>
      <c r="CJ43" s="27"/>
      <c r="CK43" s="28">
        <f t="shared" si="55"/>
        <v>0</v>
      </c>
      <c r="CL43" s="29"/>
      <c r="CM43" s="27"/>
      <c r="CN43" s="27"/>
      <c r="CO43" s="28">
        <f t="shared" si="56"/>
        <v>0</v>
      </c>
      <c r="CP43" s="29"/>
      <c r="CQ43" s="27"/>
      <c r="CR43" s="27"/>
      <c r="CS43" s="28">
        <f t="shared" si="57"/>
        <v>0</v>
      </c>
      <c r="CT43" s="29"/>
      <c r="CU43" s="27"/>
      <c r="CV43" s="27"/>
      <c r="CW43" s="28">
        <f t="shared" si="58"/>
        <v>0</v>
      </c>
      <c r="CX43" s="29"/>
      <c r="CY43" s="27"/>
      <c r="CZ43" s="27"/>
      <c r="DA43" s="28">
        <f t="shared" si="59"/>
        <v>0</v>
      </c>
      <c r="DB43" s="29"/>
      <c r="DC43" s="27"/>
      <c r="DD43" s="27"/>
      <c r="DE43" s="28">
        <f t="shared" si="60"/>
        <v>0</v>
      </c>
      <c r="DF43" s="29"/>
      <c r="DG43" s="27"/>
      <c r="DH43" s="27"/>
      <c r="DI43" s="28">
        <f t="shared" si="61"/>
        <v>0</v>
      </c>
      <c r="DJ43" s="29"/>
      <c r="DK43" s="27"/>
      <c r="DL43" s="27"/>
      <c r="DM43" s="28">
        <f t="shared" si="62"/>
        <v>0</v>
      </c>
      <c r="DN43" s="29"/>
      <c r="DO43" s="27"/>
      <c r="DP43" s="27"/>
      <c r="DQ43" s="28">
        <f t="shared" si="63"/>
        <v>0</v>
      </c>
      <c r="DR43" s="29"/>
      <c r="DS43" s="27"/>
      <c r="DT43" s="27"/>
      <c r="DU43" s="28">
        <f t="shared" si="64"/>
        <v>0</v>
      </c>
      <c r="DV43" s="29"/>
      <c r="DW43" s="8">
        <f t="shared" si="65"/>
        <v>0</v>
      </c>
      <c r="DX43" s="8">
        <f t="shared" si="66"/>
        <v>0</v>
      </c>
      <c r="DY43" s="5">
        <f t="shared" si="67"/>
        <v>1</v>
      </c>
    </row>
    <row r="44" spans="1:129" ht="14.25" x14ac:dyDescent="0.2">
      <c r="A44" s="31"/>
      <c r="B44" s="31"/>
      <c r="C44" s="27"/>
      <c r="D44" s="27"/>
      <c r="E44" s="28">
        <f t="shared" si="34"/>
        <v>0</v>
      </c>
      <c r="F44" s="29"/>
      <c r="G44" s="27"/>
      <c r="H44" s="27"/>
      <c r="I44" s="28">
        <f t="shared" si="35"/>
        <v>0</v>
      </c>
      <c r="J44" s="29"/>
      <c r="K44" s="27"/>
      <c r="L44" s="27"/>
      <c r="M44" s="28">
        <f t="shared" si="36"/>
        <v>0</v>
      </c>
      <c r="N44" s="29"/>
      <c r="O44" s="27"/>
      <c r="P44" s="27"/>
      <c r="Q44" s="28">
        <f t="shared" si="37"/>
        <v>0</v>
      </c>
      <c r="R44" s="29"/>
      <c r="S44" s="27"/>
      <c r="T44" s="27"/>
      <c r="U44" s="28">
        <f t="shared" si="38"/>
        <v>0</v>
      </c>
      <c r="V44" s="29"/>
      <c r="W44" s="27"/>
      <c r="X44" s="27"/>
      <c r="Y44" s="28">
        <f t="shared" si="39"/>
        <v>0</v>
      </c>
      <c r="Z44" s="29"/>
      <c r="AA44" s="27"/>
      <c r="AB44" s="27"/>
      <c r="AC44" s="28">
        <f t="shared" si="40"/>
        <v>0</v>
      </c>
      <c r="AD44" s="29"/>
      <c r="AE44" s="27"/>
      <c r="AF44" s="27"/>
      <c r="AG44" s="28">
        <f t="shared" si="41"/>
        <v>0</v>
      </c>
      <c r="AH44" s="29"/>
      <c r="AI44" s="27"/>
      <c r="AJ44" s="27"/>
      <c r="AK44" s="28">
        <f t="shared" si="42"/>
        <v>0</v>
      </c>
      <c r="AL44" s="29"/>
      <c r="AM44" s="27"/>
      <c r="AN44" s="27"/>
      <c r="AO44" s="28">
        <f t="shared" si="43"/>
        <v>0</v>
      </c>
      <c r="AP44" s="29"/>
      <c r="AQ44" s="27"/>
      <c r="AR44" s="27"/>
      <c r="AS44" s="28">
        <f t="shared" si="44"/>
        <v>0</v>
      </c>
      <c r="AT44" s="29"/>
      <c r="AU44" s="27"/>
      <c r="AV44" s="27"/>
      <c r="AW44" s="28">
        <f t="shared" si="45"/>
        <v>0</v>
      </c>
      <c r="AX44" s="29"/>
      <c r="AY44" s="27"/>
      <c r="AZ44" s="27"/>
      <c r="BA44" s="28">
        <f t="shared" si="46"/>
        <v>0</v>
      </c>
      <c r="BB44" s="29"/>
      <c r="BC44" s="27"/>
      <c r="BD44" s="27"/>
      <c r="BE44" s="28">
        <f t="shared" si="47"/>
        <v>0</v>
      </c>
      <c r="BF44" s="29"/>
      <c r="BG44" s="27"/>
      <c r="BH44" s="27"/>
      <c r="BI44" s="28">
        <f t="shared" si="48"/>
        <v>0</v>
      </c>
      <c r="BJ44" s="29"/>
      <c r="BK44" s="27"/>
      <c r="BL44" s="27"/>
      <c r="BM44" s="28">
        <f t="shared" si="49"/>
        <v>0</v>
      </c>
      <c r="BN44" s="29"/>
      <c r="BO44" s="27"/>
      <c r="BP44" s="27"/>
      <c r="BQ44" s="28">
        <f t="shared" si="50"/>
        <v>0</v>
      </c>
      <c r="BR44" s="29"/>
      <c r="BS44" s="27"/>
      <c r="BT44" s="27"/>
      <c r="BU44" s="28">
        <f t="shared" si="51"/>
        <v>0</v>
      </c>
      <c r="BV44" s="29"/>
      <c r="BW44" s="27"/>
      <c r="BX44" s="27"/>
      <c r="BY44" s="28">
        <f t="shared" si="52"/>
        <v>0</v>
      </c>
      <c r="BZ44" s="29"/>
      <c r="CA44" s="27"/>
      <c r="CB44" s="27"/>
      <c r="CC44" s="28">
        <f t="shared" si="53"/>
        <v>0</v>
      </c>
      <c r="CD44" s="29"/>
      <c r="CE44" s="27"/>
      <c r="CF44" s="27"/>
      <c r="CG44" s="28">
        <f t="shared" si="54"/>
        <v>0</v>
      </c>
      <c r="CH44" s="29"/>
      <c r="CI44" s="27"/>
      <c r="CJ44" s="27"/>
      <c r="CK44" s="28">
        <f t="shared" si="55"/>
        <v>0</v>
      </c>
      <c r="CL44" s="29"/>
      <c r="CM44" s="27"/>
      <c r="CN44" s="27"/>
      <c r="CO44" s="28">
        <f t="shared" si="56"/>
        <v>0</v>
      </c>
      <c r="CP44" s="29"/>
      <c r="CQ44" s="27"/>
      <c r="CR44" s="27"/>
      <c r="CS44" s="28">
        <f t="shared" si="57"/>
        <v>0</v>
      </c>
      <c r="CT44" s="29"/>
      <c r="CU44" s="27"/>
      <c r="CV44" s="27"/>
      <c r="CW44" s="28">
        <f t="shared" si="58"/>
        <v>0</v>
      </c>
      <c r="CX44" s="29"/>
      <c r="CY44" s="27"/>
      <c r="CZ44" s="27"/>
      <c r="DA44" s="28">
        <f t="shared" si="59"/>
        <v>0</v>
      </c>
      <c r="DB44" s="29"/>
      <c r="DC44" s="27"/>
      <c r="DD44" s="27"/>
      <c r="DE44" s="28">
        <f t="shared" si="60"/>
        <v>0</v>
      </c>
      <c r="DF44" s="29"/>
      <c r="DG44" s="27"/>
      <c r="DH44" s="27"/>
      <c r="DI44" s="28">
        <f t="shared" si="61"/>
        <v>0</v>
      </c>
      <c r="DJ44" s="29"/>
      <c r="DK44" s="27"/>
      <c r="DL44" s="27"/>
      <c r="DM44" s="28">
        <f t="shared" si="62"/>
        <v>0</v>
      </c>
      <c r="DN44" s="29"/>
      <c r="DO44" s="27"/>
      <c r="DP44" s="27"/>
      <c r="DQ44" s="28">
        <f t="shared" si="63"/>
        <v>0</v>
      </c>
      <c r="DR44" s="29"/>
      <c r="DS44" s="27"/>
      <c r="DT44" s="27"/>
      <c r="DU44" s="28">
        <f t="shared" si="64"/>
        <v>0</v>
      </c>
      <c r="DV44" s="29"/>
      <c r="DW44" s="8">
        <f t="shared" si="65"/>
        <v>0</v>
      </c>
      <c r="DX44" s="8">
        <f t="shared" si="66"/>
        <v>0</v>
      </c>
      <c r="DY44" s="5">
        <f t="shared" si="67"/>
        <v>1</v>
      </c>
    </row>
    <row r="45" spans="1:129" ht="14.25" x14ac:dyDescent="0.2">
      <c r="A45" s="31"/>
      <c r="B45" s="31"/>
      <c r="C45" s="27"/>
      <c r="D45" s="27"/>
      <c r="E45" s="28">
        <f t="shared" si="34"/>
        <v>0</v>
      </c>
      <c r="F45" s="29"/>
      <c r="G45" s="27"/>
      <c r="H45" s="27"/>
      <c r="I45" s="28">
        <f t="shared" si="35"/>
        <v>0</v>
      </c>
      <c r="J45" s="29"/>
      <c r="K45" s="27"/>
      <c r="L45" s="27"/>
      <c r="M45" s="28">
        <f t="shared" si="36"/>
        <v>0</v>
      </c>
      <c r="N45" s="29"/>
      <c r="O45" s="27"/>
      <c r="P45" s="27"/>
      <c r="Q45" s="28">
        <f t="shared" si="37"/>
        <v>0</v>
      </c>
      <c r="R45" s="29"/>
      <c r="S45" s="27"/>
      <c r="T45" s="27"/>
      <c r="U45" s="28">
        <f t="shared" si="38"/>
        <v>0</v>
      </c>
      <c r="V45" s="29"/>
      <c r="W45" s="27"/>
      <c r="X45" s="27"/>
      <c r="Y45" s="28">
        <f t="shared" si="39"/>
        <v>0</v>
      </c>
      <c r="Z45" s="29"/>
      <c r="AA45" s="27"/>
      <c r="AB45" s="27"/>
      <c r="AC45" s="28">
        <f t="shared" si="40"/>
        <v>0</v>
      </c>
      <c r="AD45" s="29"/>
      <c r="AE45" s="27"/>
      <c r="AF45" s="27"/>
      <c r="AG45" s="28">
        <f t="shared" si="41"/>
        <v>0</v>
      </c>
      <c r="AH45" s="29"/>
      <c r="AI45" s="27"/>
      <c r="AJ45" s="27"/>
      <c r="AK45" s="28">
        <f t="shared" si="42"/>
        <v>0</v>
      </c>
      <c r="AL45" s="29"/>
      <c r="AM45" s="27"/>
      <c r="AN45" s="27"/>
      <c r="AO45" s="28">
        <f t="shared" si="43"/>
        <v>0</v>
      </c>
      <c r="AP45" s="29"/>
      <c r="AQ45" s="27"/>
      <c r="AR45" s="27"/>
      <c r="AS45" s="28">
        <f t="shared" si="44"/>
        <v>0</v>
      </c>
      <c r="AT45" s="29"/>
      <c r="AU45" s="27"/>
      <c r="AV45" s="27"/>
      <c r="AW45" s="28">
        <f t="shared" si="45"/>
        <v>0</v>
      </c>
      <c r="AX45" s="29"/>
      <c r="AY45" s="27"/>
      <c r="AZ45" s="27"/>
      <c r="BA45" s="28">
        <f t="shared" si="46"/>
        <v>0</v>
      </c>
      <c r="BB45" s="29"/>
      <c r="BC45" s="27"/>
      <c r="BD45" s="27"/>
      <c r="BE45" s="28">
        <f t="shared" si="47"/>
        <v>0</v>
      </c>
      <c r="BF45" s="29"/>
      <c r="BG45" s="27"/>
      <c r="BH45" s="27"/>
      <c r="BI45" s="28">
        <f t="shared" si="48"/>
        <v>0</v>
      </c>
      <c r="BJ45" s="29"/>
      <c r="BK45" s="27"/>
      <c r="BL45" s="27"/>
      <c r="BM45" s="28">
        <f t="shared" si="49"/>
        <v>0</v>
      </c>
      <c r="BN45" s="29"/>
      <c r="BO45" s="27"/>
      <c r="BP45" s="27"/>
      <c r="BQ45" s="28">
        <f t="shared" si="50"/>
        <v>0</v>
      </c>
      <c r="BR45" s="29"/>
      <c r="BS45" s="27"/>
      <c r="BT45" s="27"/>
      <c r="BU45" s="28">
        <f t="shared" si="51"/>
        <v>0</v>
      </c>
      <c r="BV45" s="29"/>
      <c r="BW45" s="27"/>
      <c r="BX45" s="27"/>
      <c r="BY45" s="28">
        <f t="shared" si="52"/>
        <v>0</v>
      </c>
      <c r="BZ45" s="29"/>
      <c r="CA45" s="27"/>
      <c r="CB45" s="27"/>
      <c r="CC45" s="28">
        <f t="shared" si="53"/>
        <v>0</v>
      </c>
      <c r="CD45" s="29"/>
      <c r="CE45" s="27"/>
      <c r="CF45" s="27"/>
      <c r="CG45" s="28">
        <f t="shared" si="54"/>
        <v>0</v>
      </c>
      <c r="CH45" s="29"/>
      <c r="CI45" s="27"/>
      <c r="CJ45" s="27"/>
      <c r="CK45" s="28">
        <f t="shared" si="55"/>
        <v>0</v>
      </c>
      <c r="CL45" s="29"/>
      <c r="CM45" s="27"/>
      <c r="CN45" s="27"/>
      <c r="CO45" s="28">
        <f t="shared" si="56"/>
        <v>0</v>
      </c>
      <c r="CP45" s="29"/>
      <c r="CQ45" s="27"/>
      <c r="CR45" s="27"/>
      <c r="CS45" s="28">
        <f t="shared" si="57"/>
        <v>0</v>
      </c>
      <c r="CT45" s="29"/>
      <c r="CU45" s="27"/>
      <c r="CV45" s="27"/>
      <c r="CW45" s="28">
        <f t="shared" si="58"/>
        <v>0</v>
      </c>
      <c r="CX45" s="29"/>
      <c r="CY45" s="27"/>
      <c r="CZ45" s="27"/>
      <c r="DA45" s="28">
        <f t="shared" si="59"/>
        <v>0</v>
      </c>
      <c r="DB45" s="29"/>
      <c r="DC45" s="27"/>
      <c r="DD45" s="27"/>
      <c r="DE45" s="28">
        <f t="shared" si="60"/>
        <v>0</v>
      </c>
      <c r="DF45" s="29"/>
      <c r="DG45" s="27"/>
      <c r="DH45" s="27"/>
      <c r="DI45" s="28">
        <f t="shared" si="61"/>
        <v>0</v>
      </c>
      <c r="DJ45" s="29"/>
      <c r="DK45" s="27"/>
      <c r="DL45" s="27"/>
      <c r="DM45" s="28">
        <f t="shared" si="62"/>
        <v>0</v>
      </c>
      <c r="DN45" s="29"/>
      <c r="DO45" s="27"/>
      <c r="DP45" s="27"/>
      <c r="DQ45" s="28">
        <f t="shared" si="63"/>
        <v>0</v>
      </c>
      <c r="DR45" s="29"/>
      <c r="DS45" s="27"/>
      <c r="DT45" s="27"/>
      <c r="DU45" s="28">
        <f t="shared" si="64"/>
        <v>0</v>
      </c>
      <c r="DV45" s="29"/>
      <c r="DW45" s="8">
        <f t="shared" si="65"/>
        <v>0</v>
      </c>
      <c r="DX45" s="8">
        <f t="shared" si="66"/>
        <v>0</v>
      </c>
      <c r="DY45" s="5">
        <f t="shared" si="67"/>
        <v>1</v>
      </c>
    </row>
    <row r="46" spans="1:129" ht="14.25" x14ac:dyDescent="0.2">
      <c r="A46" s="25"/>
      <c r="B46" s="25"/>
      <c r="C46" s="27"/>
      <c r="D46" s="27"/>
      <c r="E46" s="28">
        <f t="shared" si="34"/>
        <v>0</v>
      </c>
      <c r="F46" s="29"/>
      <c r="G46" s="27"/>
      <c r="H46" s="27"/>
      <c r="I46" s="28">
        <f t="shared" si="35"/>
        <v>0</v>
      </c>
      <c r="J46" s="29"/>
      <c r="K46" s="27"/>
      <c r="L46" s="27"/>
      <c r="M46" s="28">
        <f t="shared" si="36"/>
        <v>0</v>
      </c>
      <c r="N46" s="29"/>
      <c r="O46" s="27"/>
      <c r="P46" s="27"/>
      <c r="Q46" s="28">
        <f t="shared" si="37"/>
        <v>0</v>
      </c>
      <c r="R46" s="29"/>
      <c r="S46" s="27"/>
      <c r="T46" s="27"/>
      <c r="U46" s="28">
        <f t="shared" si="38"/>
        <v>0</v>
      </c>
      <c r="V46" s="29"/>
      <c r="W46" s="27"/>
      <c r="X46" s="27"/>
      <c r="Y46" s="28">
        <f t="shared" si="39"/>
        <v>0</v>
      </c>
      <c r="Z46" s="29"/>
      <c r="AA46" s="27"/>
      <c r="AB46" s="27"/>
      <c r="AC46" s="28">
        <f t="shared" si="40"/>
        <v>0</v>
      </c>
      <c r="AD46" s="29"/>
      <c r="AE46" s="27"/>
      <c r="AF46" s="27"/>
      <c r="AG46" s="28">
        <f t="shared" si="41"/>
        <v>0</v>
      </c>
      <c r="AH46" s="29"/>
      <c r="AI46" s="27"/>
      <c r="AJ46" s="27"/>
      <c r="AK46" s="28">
        <f t="shared" si="42"/>
        <v>0</v>
      </c>
      <c r="AL46" s="29"/>
      <c r="AM46" s="27"/>
      <c r="AN46" s="27"/>
      <c r="AO46" s="28">
        <f t="shared" si="43"/>
        <v>0</v>
      </c>
      <c r="AP46" s="29"/>
      <c r="AQ46" s="27"/>
      <c r="AR46" s="27"/>
      <c r="AS46" s="28">
        <f t="shared" si="44"/>
        <v>0</v>
      </c>
      <c r="AT46" s="29"/>
      <c r="AU46" s="27"/>
      <c r="AV46" s="27"/>
      <c r="AW46" s="28">
        <f t="shared" si="45"/>
        <v>0</v>
      </c>
      <c r="AX46" s="29"/>
      <c r="AY46" s="27"/>
      <c r="AZ46" s="27"/>
      <c r="BA46" s="28">
        <f t="shared" si="46"/>
        <v>0</v>
      </c>
      <c r="BB46" s="29"/>
      <c r="BC46" s="27"/>
      <c r="BD46" s="27"/>
      <c r="BE46" s="28">
        <f t="shared" si="47"/>
        <v>0</v>
      </c>
      <c r="BF46" s="29"/>
      <c r="BG46" s="27"/>
      <c r="BH46" s="27"/>
      <c r="BI46" s="28">
        <f t="shared" si="48"/>
        <v>0</v>
      </c>
      <c r="BJ46" s="29"/>
      <c r="BK46" s="27"/>
      <c r="BL46" s="27"/>
      <c r="BM46" s="28">
        <f t="shared" si="49"/>
        <v>0</v>
      </c>
      <c r="BN46" s="29"/>
      <c r="BO46" s="27"/>
      <c r="BP46" s="27"/>
      <c r="BQ46" s="28">
        <f t="shared" si="50"/>
        <v>0</v>
      </c>
      <c r="BR46" s="29"/>
      <c r="BS46" s="27"/>
      <c r="BT46" s="27"/>
      <c r="BU46" s="28">
        <f t="shared" si="51"/>
        <v>0</v>
      </c>
      <c r="BV46" s="29"/>
      <c r="BW46" s="27"/>
      <c r="BX46" s="27"/>
      <c r="BY46" s="28">
        <f t="shared" si="52"/>
        <v>0</v>
      </c>
      <c r="BZ46" s="29"/>
      <c r="CA46" s="27"/>
      <c r="CB46" s="27"/>
      <c r="CC46" s="28">
        <f t="shared" si="53"/>
        <v>0</v>
      </c>
      <c r="CD46" s="29"/>
      <c r="CE46" s="27"/>
      <c r="CF46" s="27"/>
      <c r="CG46" s="28">
        <f t="shared" si="54"/>
        <v>0</v>
      </c>
      <c r="CH46" s="29"/>
      <c r="CI46" s="27"/>
      <c r="CJ46" s="27"/>
      <c r="CK46" s="28">
        <f t="shared" si="55"/>
        <v>0</v>
      </c>
      <c r="CL46" s="29"/>
      <c r="CM46" s="27"/>
      <c r="CN46" s="27"/>
      <c r="CO46" s="28">
        <f t="shared" si="56"/>
        <v>0</v>
      </c>
      <c r="CP46" s="29"/>
      <c r="CQ46" s="27"/>
      <c r="CR46" s="27"/>
      <c r="CS46" s="28">
        <f t="shared" si="57"/>
        <v>0</v>
      </c>
      <c r="CT46" s="29"/>
      <c r="CU46" s="27"/>
      <c r="CV46" s="27"/>
      <c r="CW46" s="28">
        <f t="shared" si="58"/>
        <v>0</v>
      </c>
      <c r="CX46" s="29"/>
      <c r="CY46" s="27"/>
      <c r="CZ46" s="27"/>
      <c r="DA46" s="28">
        <f t="shared" si="59"/>
        <v>0</v>
      </c>
      <c r="DB46" s="29"/>
      <c r="DC46" s="27"/>
      <c r="DD46" s="27"/>
      <c r="DE46" s="28">
        <f t="shared" si="60"/>
        <v>0</v>
      </c>
      <c r="DF46" s="29"/>
      <c r="DG46" s="27"/>
      <c r="DH46" s="27"/>
      <c r="DI46" s="28">
        <f t="shared" si="61"/>
        <v>0</v>
      </c>
      <c r="DJ46" s="29"/>
      <c r="DK46" s="27"/>
      <c r="DL46" s="27"/>
      <c r="DM46" s="28">
        <f t="shared" si="62"/>
        <v>0</v>
      </c>
      <c r="DN46" s="29"/>
      <c r="DO46" s="27"/>
      <c r="DP46" s="27"/>
      <c r="DQ46" s="28">
        <f t="shared" si="63"/>
        <v>0</v>
      </c>
      <c r="DR46" s="29"/>
      <c r="DS46" s="27"/>
      <c r="DT46" s="27"/>
      <c r="DU46" s="28">
        <f t="shared" si="64"/>
        <v>0</v>
      </c>
      <c r="DV46" s="29"/>
      <c r="DW46" s="8">
        <f t="shared" si="65"/>
        <v>0</v>
      </c>
      <c r="DX46" s="8">
        <f t="shared" si="66"/>
        <v>0</v>
      </c>
      <c r="DY46" s="5">
        <f t="shared" si="67"/>
        <v>1</v>
      </c>
    </row>
    <row r="47" spans="1:129" ht="14.25" x14ac:dyDescent="0.2">
      <c r="A47" s="31"/>
      <c r="B47" s="31"/>
      <c r="C47" s="27"/>
      <c r="D47" s="27"/>
      <c r="E47" s="28">
        <f t="shared" si="34"/>
        <v>0</v>
      </c>
      <c r="F47" s="29"/>
      <c r="G47" s="27"/>
      <c r="H47" s="27"/>
      <c r="I47" s="28">
        <f t="shared" si="35"/>
        <v>0</v>
      </c>
      <c r="J47" s="29"/>
      <c r="K47" s="27"/>
      <c r="L47" s="27"/>
      <c r="M47" s="28">
        <f t="shared" si="36"/>
        <v>0</v>
      </c>
      <c r="N47" s="29"/>
      <c r="O47" s="27"/>
      <c r="P47" s="27"/>
      <c r="Q47" s="28">
        <f t="shared" si="37"/>
        <v>0</v>
      </c>
      <c r="R47" s="29"/>
      <c r="S47" s="27"/>
      <c r="T47" s="27"/>
      <c r="U47" s="28">
        <f t="shared" si="38"/>
        <v>0</v>
      </c>
      <c r="V47" s="29"/>
      <c r="W47" s="27"/>
      <c r="X47" s="27"/>
      <c r="Y47" s="28">
        <f t="shared" si="39"/>
        <v>0</v>
      </c>
      <c r="Z47" s="29"/>
      <c r="AA47" s="27"/>
      <c r="AB47" s="27"/>
      <c r="AC47" s="28">
        <f t="shared" si="40"/>
        <v>0</v>
      </c>
      <c r="AD47" s="29"/>
      <c r="AE47" s="27"/>
      <c r="AF47" s="27"/>
      <c r="AG47" s="28">
        <f t="shared" si="41"/>
        <v>0</v>
      </c>
      <c r="AH47" s="29"/>
      <c r="AI47" s="27"/>
      <c r="AJ47" s="27"/>
      <c r="AK47" s="28">
        <f t="shared" si="42"/>
        <v>0</v>
      </c>
      <c r="AL47" s="29"/>
      <c r="AM47" s="27"/>
      <c r="AN47" s="27"/>
      <c r="AO47" s="28">
        <f t="shared" si="43"/>
        <v>0</v>
      </c>
      <c r="AP47" s="29"/>
      <c r="AQ47" s="27"/>
      <c r="AR47" s="27"/>
      <c r="AS47" s="28">
        <f t="shared" si="44"/>
        <v>0</v>
      </c>
      <c r="AT47" s="29"/>
      <c r="AU47" s="27"/>
      <c r="AV47" s="27"/>
      <c r="AW47" s="28">
        <f t="shared" si="45"/>
        <v>0</v>
      </c>
      <c r="AX47" s="29"/>
      <c r="AY47" s="27"/>
      <c r="AZ47" s="27"/>
      <c r="BA47" s="28">
        <f t="shared" si="46"/>
        <v>0</v>
      </c>
      <c r="BB47" s="29"/>
      <c r="BC47" s="27"/>
      <c r="BD47" s="27"/>
      <c r="BE47" s="28">
        <f t="shared" si="47"/>
        <v>0</v>
      </c>
      <c r="BF47" s="29"/>
      <c r="BG47" s="27"/>
      <c r="BH47" s="27"/>
      <c r="BI47" s="28">
        <f t="shared" si="48"/>
        <v>0</v>
      </c>
      <c r="BJ47" s="29"/>
      <c r="BK47" s="27"/>
      <c r="BL47" s="27"/>
      <c r="BM47" s="28">
        <f t="shared" si="49"/>
        <v>0</v>
      </c>
      <c r="BN47" s="29"/>
      <c r="BO47" s="27"/>
      <c r="BP47" s="27"/>
      <c r="BQ47" s="28">
        <f t="shared" si="50"/>
        <v>0</v>
      </c>
      <c r="BR47" s="29"/>
      <c r="BS47" s="27"/>
      <c r="BT47" s="27"/>
      <c r="BU47" s="28">
        <f t="shared" si="51"/>
        <v>0</v>
      </c>
      <c r="BV47" s="29"/>
      <c r="BW47" s="27"/>
      <c r="BX47" s="27"/>
      <c r="BY47" s="28">
        <f t="shared" si="52"/>
        <v>0</v>
      </c>
      <c r="BZ47" s="29"/>
      <c r="CA47" s="27"/>
      <c r="CB47" s="27"/>
      <c r="CC47" s="28">
        <f t="shared" si="53"/>
        <v>0</v>
      </c>
      <c r="CD47" s="29"/>
      <c r="CE47" s="27"/>
      <c r="CF47" s="27"/>
      <c r="CG47" s="28">
        <f t="shared" si="54"/>
        <v>0</v>
      </c>
      <c r="CH47" s="29"/>
      <c r="CI47" s="27"/>
      <c r="CJ47" s="27"/>
      <c r="CK47" s="28">
        <f t="shared" si="55"/>
        <v>0</v>
      </c>
      <c r="CL47" s="29"/>
      <c r="CM47" s="27"/>
      <c r="CN47" s="27"/>
      <c r="CO47" s="28">
        <f t="shared" si="56"/>
        <v>0</v>
      </c>
      <c r="CP47" s="29"/>
      <c r="CQ47" s="27"/>
      <c r="CR47" s="27"/>
      <c r="CS47" s="28">
        <f t="shared" si="57"/>
        <v>0</v>
      </c>
      <c r="CT47" s="29"/>
      <c r="CU47" s="27"/>
      <c r="CV47" s="27"/>
      <c r="CW47" s="28">
        <f t="shared" si="58"/>
        <v>0</v>
      </c>
      <c r="CX47" s="29"/>
      <c r="CY47" s="27"/>
      <c r="CZ47" s="27"/>
      <c r="DA47" s="28">
        <f t="shared" si="59"/>
        <v>0</v>
      </c>
      <c r="DB47" s="29"/>
      <c r="DC47" s="27"/>
      <c r="DD47" s="27"/>
      <c r="DE47" s="28">
        <f t="shared" si="60"/>
        <v>0</v>
      </c>
      <c r="DF47" s="29"/>
      <c r="DG47" s="27"/>
      <c r="DH47" s="27"/>
      <c r="DI47" s="28">
        <f t="shared" si="61"/>
        <v>0</v>
      </c>
      <c r="DJ47" s="29"/>
      <c r="DK47" s="27"/>
      <c r="DL47" s="27"/>
      <c r="DM47" s="28">
        <f t="shared" si="62"/>
        <v>0</v>
      </c>
      <c r="DN47" s="29"/>
      <c r="DO47" s="27"/>
      <c r="DP47" s="27"/>
      <c r="DQ47" s="28">
        <f t="shared" si="63"/>
        <v>0</v>
      </c>
      <c r="DR47" s="29"/>
      <c r="DS47" s="27"/>
      <c r="DT47" s="27"/>
      <c r="DU47" s="28">
        <f t="shared" si="64"/>
        <v>0</v>
      </c>
      <c r="DV47" s="29"/>
      <c r="DW47" s="8">
        <f t="shared" si="65"/>
        <v>0</v>
      </c>
      <c r="DX47" s="8">
        <f t="shared" si="66"/>
        <v>0</v>
      </c>
      <c r="DY47" s="5">
        <f t="shared" si="67"/>
        <v>1</v>
      </c>
    </row>
    <row r="48" spans="1:129" ht="14.25" x14ac:dyDescent="0.2">
      <c r="A48" s="31"/>
      <c r="B48" s="31"/>
      <c r="C48" s="27"/>
      <c r="D48" s="27"/>
      <c r="E48" s="28">
        <f t="shared" si="34"/>
        <v>0</v>
      </c>
      <c r="F48" s="29"/>
      <c r="G48" s="27"/>
      <c r="H48" s="27"/>
      <c r="I48" s="28">
        <f t="shared" si="35"/>
        <v>0</v>
      </c>
      <c r="J48" s="29"/>
      <c r="K48" s="27"/>
      <c r="L48" s="27"/>
      <c r="M48" s="28">
        <f t="shared" si="36"/>
        <v>0</v>
      </c>
      <c r="N48" s="29"/>
      <c r="O48" s="27"/>
      <c r="P48" s="27"/>
      <c r="Q48" s="28">
        <f t="shared" si="37"/>
        <v>0</v>
      </c>
      <c r="R48" s="29"/>
      <c r="S48" s="27"/>
      <c r="T48" s="27"/>
      <c r="U48" s="28">
        <f t="shared" si="38"/>
        <v>0</v>
      </c>
      <c r="V48" s="29"/>
      <c r="W48" s="27"/>
      <c r="X48" s="27"/>
      <c r="Y48" s="28">
        <f t="shared" si="39"/>
        <v>0</v>
      </c>
      <c r="Z48" s="29"/>
      <c r="AA48" s="27"/>
      <c r="AB48" s="27"/>
      <c r="AC48" s="28">
        <f t="shared" si="40"/>
        <v>0</v>
      </c>
      <c r="AD48" s="29"/>
      <c r="AE48" s="27"/>
      <c r="AF48" s="27"/>
      <c r="AG48" s="28">
        <f t="shared" si="41"/>
        <v>0</v>
      </c>
      <c r="AH48" s="29"/>
      <c r="AI48" s="27"/>
      <c r="AJ48" s="27"/>
      <c r="AK48" s="28">
        <f t="shared" si="42"/>
        <v>0</v>
      </c>
      <c r="AL48" s="29"/>
      <c r="AM48" s="27"/>
      <c r="AN48" s="27"/>
      <c r="AO48" s="28">
        <f t="shared" si="43"/>
        <v>0</v>
      </c>
      <c r="AP48" s="29"/>
      <c r="AQ48" s="27"/>
      <c r="AR48" s="27"/>
      <c r="AS48" s="28">
        <f t="shared" si="44"/>
        <v>0</v>
      </c>
      <c r="AT48" s="29"/>
      <c r="AU48" s="27"/>
      <c r="AV48" s="27"/>
      <c r="AW48" s="28">
        <f t="shared" si="45"/>
        <v>0</v>
      </c>
      <c r="AX48" s="29"/>
      <c r="AY48" s="27"/>
      <c r="AZ48" s="27"/>
      <c r="BA48" s="28">
        <f t="shared" si="46"/>
        <v>0</v>
      </c>
      <c r="BB48" s="29"/>
      <c r="BC48" s="27"/>
      <c r="BD48" s="27"/>
      <c r="BE48" s="28">
        <f t="shared" si="47"/>
        <v>0</v>
      </c>
      <c r="BF48" s="29"/>
      <c r="BG48" s="27"/>
      <c r="BH48" s="27"/>
      <c r="BI48" s="28">
        <f t="shared" si="48"/>
        <v>0</v>
      </c>
      <c r="BJ48" s="29"/>
      <c r="BK48" s="27"/>
      <c r="BL48" s="27"/>
      <c r="BM48" s="28">
        <f t="shared" si="49"/>
        <v>0</v>
      </c>
      <c r="BN48" s="29"/>
      <c r="BO48" s="27"/>
      <c r="BP48" s="27"/>
      <c r="BQ48" s="28">
        <f t="shared" si="50"/>
        <v>0</v>
      </c>
      <c r="BR48" s="29"/>
      <c r="BS48" s="27"/>
      <c r="BT48" s="27"/>
      <c r="BU48" s="28">
        <f t="shared" si="51"/>
        <v>0</v>
      </c>
      <c r="BV48" s="29"/>
      <c r="BW48" s="27"/>
      <c r="BX48" s="27"/>
      <c r="BY48" s="28">
        <f t="shared" si="52"/>
        <v>0</v>
      </c>
      <c r="BZ48" s="29"/>
      <c r="CA48" s="27"/>
      <c r="CB48" s="27"/>
      <c r="CC48" s="28">
        <f t="shared" si="53"/>
        <v>0</v>
      </c>
      <c r="CD48" s="29"/>
      <c r="CE48" s="27"/>
      <c r="CF48" s="27"/>
      <c r="CG48" s="28">
        <f t="shared" si="54"/>
        <v>0</v>
      </c>
      <c r="CH48" s="29"/>
      <c r="CI48" s="27"/>
      <c r="CJ48" s="27"/>
      <c r="CK48" s="28">
        <f t="shared" si="55"/>
        <v>0</v>
      </c>
      <c r="CL48" s="29"/>
      <c r="CM48" s="27"/>
      <c r="CN48" s="27"/>
      <c r="CO48" s="28">
        <f t="shared" si="56"/>
        <v>0</v>
      </c>
      <c r="CP48" s="29"/>
      <c r="CQ48" s="27"/>
      <c r="CR48" s="27"/>
      <c r="CS48" s="28">
        <f t="shared" si="57"/>
        <v>0</v>
      </c>
      <c r="CT48" s="29"/>
      <c r="CU48" s="27"/>
      <c r="CV48" s="27"/>
      <c r="CW48" s="28">
        <f t="shared" si="58"/>
        <v>0</v>
      </c>
      <c r="CX48" s="29"/>
      <c r="CY48" s="27"/>
      <c r="CZ48" s="27"/>
      <c r="DA48" s="28">
        <f t="shared" si="59"/>
        <v>0</v>
      </c>
      <c r="DB48" s="29"/>
      <c r="DC48" s="27"/>
      <c r="DD48" s="27"/>
      <c r="DE48" s="28">
        <f t="shared" si="60"/>
        <v>0</v>
      </c>
      <c r="DF48" s="29"/>
      <c r="DG48" s="27"/>
      <c r="DH48" s="27"/>
      <c r="DI48" s="28">
        <f t="shared" si="61"/>
        <v>0</v>
      </c>
      <c r="DJ48" s="29"/>
      <c r="DK48" s="27"/>
      <c r="DL48" s="27"/>
      <c r="DM48" s="28">
        <f t="shared" si="62"/>
        <v>0</v>
      </c>
      <c r="DN48" s="29"/>
      <c r="DO48" s="27"/>
      <c r="DP48" s="27"/>
      <c r="DQ48" s="28">
        <f t="shared" si="63"/>
        <v>0</v>
      </c>
      <c r="DR48" s="29"/>
      <c r="DS48" s="27"/>
      <c r="DT48" s="27"/>
      <c r="DU48" s="28">
        <f t="shared" si="64"/>
        <v>0</v>
      </c>
      <c r="DV48" s="29"/>
      <c r="DW48" s="8">
        <f t="shared" si="65"/>
        <v>0</v>
      </c>
      <c r="DX48" s="8">
        <f t="shared" si="66"/>
        <v>0</v>
      </c>
      <c r="DY48" s="5">
        <f t="shared" si="67"/>
        <v>1</v>
      </c>
    </row>
    <row r="49" spans="1:129" ht="14.25" x14ac:dyDescent="0.2">
      <c r="A49" s="31"/>
      <c r="B49" s="31"/>
      <c r="C49" s="27"/>
      <c r="D49" s="27"/>
      <c r="E49" s="28">
        <f t="shared" si="34"/>
        <v>0</v>
      </c>
      <c r="F49" s="29"/>
      <c r="G49" s="27"/>
      <c r="H49" s="27"/>
      <c r="I49" s="28">
        <f t="shared" si="35"/>
        <v>0</v>
      </c>
      <c r="J49" s="29"/>
      <c r="K49" s="27"/>
      <c r="L49" s="27"/>
      <c r="M49" s="28">
        <f t="shared" si="36"/>
        <v>0</v>
      </c>
      <c r="N49" s="29"/>
      <c r="O49" s="27"/>
      <c r="P49" s="27"/>
      <c r="Q49" s="28">
        <f t="shared" si="37"/>
        <v>0</v>
      </c>
      <c r="R49" s="29"/>
      <c r="S49" s="27"/>
      <c r="T49" s="27"/>
      <c r="U49" s="28">
        <f t="shared" si="38"/>
        <v>0</v>
      </c>
      <c r="V49" s="29"/>
      <c r="W49" s="27"/>
      <c r="X49" s="27"/>
      <c r="Y49" s="28">
        <f t="shared" si="39"/>
        <v>0</v>
      </c>
      <c r="Z49" s="29"/>
      <c r="AA49" s="27"/>
      <c r="AB49" s="27"/>
      <c r="AC49" s="28">
        <f t="shared" si="40"/>
        <v>0</v>
      </c>
      <c r="AD49" s="29"/>
      <c r="AE49" s="27"/>
      <c r="AF49" s="27"/>
      <c r="AG49" s="28">
        <f t="shared" si="41"/>
        <v>0</v>
      </c>
      <c r="AH49" s="29"/>
      <c r="AI49" s="27"/>
      <c r="AJ49" s="27"/>
      <c r="AK49" s="28">
        <f t="shared" si="42"/>
        <v>0</v>
      </c>
      <c r="AL49" s="29"/>
      <c r="AM49" s="27"/>
      <c r="AN49" s="27"/>
      <c r="AO49" s="28">
        <f t="shared" si="43"/>
        <v>0</v>
      </c>
      <c r="AP49" s="29"/>
      <c r="AQ49" s="27"/>
      <c r="AR49" s="27"/>
      <c r="AS49" s="28">
        <f t="shared" si="44"/>
        <v>0</v>
      </c>
      <c r="AT49" s="29"/>
      <c r="AU49" s="27"/>
      <c r="AV49" s="27"/>
      <c r="AW49" s="28">
        <f t="shared" si="45"/>
        <v>0</v>
      </c>
      <c r="AX49" s="29"/>
      <c r="AY49" s="27"/>
      <c r="AZ49" s="27"/>
      <c r="BA49" s="28">
        <f t="shared" si="46"/>
        <v>0</v>
      </c>
      <c r="BB49" s="29"/>
      <c r="BC49" s="27"/>
      <c r="BD49" s="27"/>
      <c r="BE49" s="28">
        <f t="shared" si="47"/>
        <v>0</v>
      </c>
      <c r="BF49" s="29"/>
      <c r="BG49" s="27"/>
      <c r="BH49" s="27"/>
      <c r="BI49" s="28">
        <f t="shared" si="48"/>
        <v>0</v>
      </c>
      <c r="BJ49" s="29"/>
      <c r="BK49" s="27"/>
      <c r="BL49" s="27"/>
      <c r="BM49" s="28">
        <f t="shared" si="49"/>
        <v>0</v>
      </c>
      <c r="BN49" s="29"/>
      <c r="BO49" s="27"/>
      <c r="BP49" s="27"/>
      <c r="BQ49" s="28">
        <f t="shared" si="50"/>
        <v>0</v>
      </c>
      <c r="BR49" s="29"/>
      <c r="BS49" s="27"/>
      <c r="BT49" s="27"/>
      <c r="BU49" s="28">
        <f t="shared" si="51"/>
        <v>0</v>
      </c>
      <c r="BV49" s="29"/>
      <c r="BW49" s="27"/>
      <c r="BX49" s="27"/>
      <c r="BY49" s="28">
        <f t="shared" si="52"/>
        <v>0</v>
      </c>
      <c r="BZ49" s="29"/>
      <c r="CA49" s="27"/>
      <c r="CB49" s="27"/>
      <c r="CC49" s="28">
        <f t="shared" si="53"/>
        <v>0</v>
      </c>
      <c r="CD49" s="29"/>
      <c r="CE49" s="27"/>
      <c r="CF49" s="27"/>
      <c r="CG49" s="28">
        <f t="shared" si="54"/>
        <v>0</v>
      </c>
      <c r="CH49" s="29"/>
      <c r="CI49" s="27"/>
      <c r="CJ49" s="27"/>
      <c r="CK49" s="28">
        <f t="shared" si="55"/>
        <v>0</v>
      </c>
      <c r="CL49" s="29"/>
      <c r="CM49" s="27"/>
      <c r="CN49" s="27"/>
      <c r="CO49" s="28">
        <f t="shared" si="56"/>
        <v>0</v>
      </c>
      <c r="CP49" s="29"/>
      <c r="CQ49" s="27"/>
      <c r="CR49" s="27"/>
      <c r="CS49" s="28">
        <f t="shared" si="57"/>
        <v>0</v>
      </c>
      <c r="CT49" s="29"/>
      <c r="CU49" s="27"/>
      <c r="CV49" s="27"/>
      <c r="CW49" s="28">
        <f t="shared" si="58"/>
        <v>0</v>
      </c>
      <c r="CX49" s="29"/>
      <c r="CY49" s="27"/>
      <c r="CZ49" s="27"/>
      <c r="DA49" s="28">
        <f t="shared" si="59"/>
        <v>0</v>
      </c>
      <c r="DB49" s="29"/>
      <c r="DC49" s="27"/>
      <c r="DD49" s="27"/>
      <c r="DE49" s="28">
        <f t="shared" si="60"/>
        <v>0</v>
      </c>
      <c r="DF49" s="29"/>
      <c r="DG49" s="27"/>
      <c r="DH49" s="27"/>
      <c r="DI49" s="28">
        <f t="shared" si="61"/>
        <v>0</v>
      </c>
      <c r="DJ49" s="29"/>
      <c r="DK49" s="27"/>
      <c r="DL49" s="27"/>
      <c r="DM49" s="28">
        <f t="shared" si="62"/>
        <v>0</v>
      </c>
      <c r="DN49" s="29"/>
      <c r="DO49" s="27"/>
      <c r="DP49" s="27"/>
      <c r="DQ49" s="28">
        <f t="shared" si="63"/>
        <v>0</v>
      </c>
      <c r="DR49" s="29"/>
      <c r="DS49" s="27"/>
      <c r="DT49" s="27"/>
      <c r="DU49" s="28">
        <f t="shared" si="64"/>
        <v>0</v>
      </c>
      <c r="DV49" s="29"/>
      <c r="DW49" s="8">
        <f t="shared" si="65"/>
        <v>0</v>
      </c>
      <c r="DX49" s="8">
        <f t="shared" si="66"/>
        <v>0</v>
      </c>
      <c r="DY49" s="5">
        <f t="shared" si="67"/>
        <v>1</v>
      </c>
    </row>
    <row r="50" spans="1:129" ht="14.25" x14ac:dyDescent="0.2">
      <c r="A50" s="31"/>
      <c r="B50" s="31"/>
      <c r="C50" s="27"/>
      <c r="D50" s="27"/>
      <c r="E50" s="28">
        <f t="shared" si="34"/>
        <v>0</v>
      </c>
      <c r="F50" s="29"/>
      <c r="G50" s="27"/>
      <c r="H50" s="27"/>
      <c r="I50" s="28">
        <f t="shared" si="35"/>
        <v>0</v>
      </c>
      <c r="J50" s="29"/>
      <c r="K50" s="27"/>
      <c r="L50" s="27"/>
      <c r="M50" s="28">
        <f t="shared" si="36"/>
        <v>0</v>
      </c>
      <c r="N50" s="29"/>
      <c r="O50" s="27"/>
      <c r="P50" s="27"/>
      <c r="Q50" s="28">
        <f t="shared" si="37"/>
        <v>0</v>
      </c>
      <c r="R50" s="29"/>
      <c r="S50" s="27"/>
      <c r="T50" s="27"/>
      <c r="U50" s="28">
        <f t="shared" si="38"/>
        <v>0</v>
      </c>
      <c r="V50" s="29"/>
      <c r="W50" s="27"/>
      <c r="X50" s="27"/>
      <c r="Y50" s="28">
        <f t="shared" si="39"/>
        <v>0</v>
      </c>
      <c r="Z50" s="29"/>
      <c r="AA50" s="27"/>
      <c r="AB50" s="27"/>
      <c r="AC50" s="28">
        <f t="shared" si="40"/>
        <v>0</v>
      </c>
      <c r="AD50" s="29"/>
      <c r="AE50" s="27"/>
      <c r="AF50" s="27"/>
      <c r="AG50" s="28">
        <f t="shared" si="41"/>
        <v>0</v>
      </c>
      <c r="AH50" s="29"/>
      <c r="AI50" s="27"/>
      <c r="AJ50" s="27"/>
      <c r="AK50" s="28">
        <f t="shared" si="42"/>
        <v>0</v>
      </c>
      <c r="AL50" s="29"/>
      <c r="AM50" s="27"/>
      <c r="AN50" s="27"/>
      <c r="AO50" s="28">
        <f t="shared" si="43"/>
        <v>0</v>
      </c>
      <c r="AP50" s="29"/>
      <c r="AQ50" s="27"/>
      <c r="AR50" s="27"/>
      <c r="AS50" s="28">
        <f t="shared" si="44"/>
        <v>0</v>
      </c>
      <c r="AT50" s="29"/>
      <c r="AU50" s="27"/>
      <c r="AV50" s="27"/>
      <c r="AW50" s="28">
        <f t="shared" si="45"/>
        <v>0</v>
      </c>
      <c r="AX50" s="29"/>
      <c r="AY50" s="27"/>
      <c r="AZ50" s="27"/>
      <c r="BA50" s="28">
        <f t="shared" si="46"/>
        <v>0</v>
      </c>
      <c r="BB50" s="29"/>
      <c r="BC50" s="27"/>
      <c r="BD50" s="27"/>
      <c r="BE50" s="28">
        <f t="shared" si="47"/>
        <v>0</v>
      </c>
      <c r="BF50" s="29"/>
      <c r="BG50" s="27"/>
      <c r="BH50" s="27"/>
      <c r="BI50" s="28">
        <f t="shared" si="48"/>
        <v>0</v>
      </c>
      <c r="BJ50" s="29"/>
      <c r="BK50" s="27"/>
      <c r="BL50" s="27"/>
      <c r="BM50" s="28">
        <f t="shared" si="49"/>
        <v>0</v>
      </c>
      <c r="BN50" s="29"/>
      <c r="BO50" s="27"/>
      <c r="BP50" s="27"/>
      <c r="BQ50" s="28">
        <f t="shared" si="50"/>
        <v>0</v>
      </c>
      <c r="BR50" s="29"/>
      <c r="BS50" s="27"/>
      <c r="BT50" s="27"/>
      <c r="BU50" s="28">
        <f t="shared" si="51"/>
        <v>0</v>
      </c>
      <c r="BV50" s="29"/>
      <c r="BW50" s="27"/>
      <c r="BX50" s="27"/>
      <c r="BY50" s="28">
        <f t="shared" si="52"/>
        <v>0</v>
      </c>
      <c r="BZ50" s="29"/>
      <c r="CA50" s="27"/>
      <c r="CB50" s="27"/>
      <c r="CC50" s="28">
        <f t="shared" si="53"/>
        <v>0</v>
      </c>
      <c r="CD50" s="29"/>
      <c r="CE50" s="27"/>
      <c r="CF50" s="27"/>
      <c r="CG50" s="28">
        <f t="shared" si="54"/>
        <v>0</v>
      </c>
      <c r="CH50" s="29"/>
      <c r="CI50" s="27"/>
      <c r="CJ50" s="27"/>
      <c r="CK50" s="28">
        <f t="shared" si="55"/>
        <v>0</v>
      </c>
      <c r="CL50" s="29"/>
      <c r="CM50" s="27"/>
      <c r="CN50" s="27"/>
      <c r="CO50" s="28">
        <f t="shared" si="56"/>
        <v>0</v>
      </c>
      <c r="CP50" s="29"/>
      <c r="CQ50" s="27"/>
      <c r="CR50" s="27"/>
      <c r="CS50" s="28">
        <f t="shared" si="57"/>
        <v>0</v>
      </c>
      <c r="CT50" s="29"/>
      <c r="CU50" s="27"/>
      <c r="CV50" s="27"/>
      <c r="CW50" s="28">
        <f t="shared" si="58"/>
        <v>0</v>
      </c>
      <c r="CX50" s="29"/>
      <c r="CY50" s="27"/>
      <c r="CZ50" s="27"/>
      <c r="DA50" s="28">
        <f t="shared" si="59"/>
        <v>0</v>
      </c>
      <c r="DB50" s="29"/>
      <c r="DC50" s="27"/>
      <c r="DD50" s="27"/>
      <c r="DE50" s="28">
        <f t="shared" si="60"/>
        <v>0</v>
      </c>
      <c r="DF50" s="29"/>
      <c r="DG50" s="27"/>
      <c r="DH50" s="27"/>
      <c r="DI50" s="28">
        <f t="shared" si="61"/>
        <v>0</v>
      </c>
      <c r="DJ50" s="29"/>
      <c r="DK50" s="27"/>
      <c r="DL50" s="27"/>
      <c r="DM50" s="28">
        <f t="shared" si="62"/>
        <v>0</v>
      </c>
      <c r="DN50" s="29"/>
      <c r="DO50" s="27"/>
      <c r="DP50" s="27"/>
      <c r="DQ50" s="28">
        <f t="shared" si="63"/>
        <v>0</v>
      </c>
      <c r="DR50" s="29"/>
      <c r="DS50" s="27"/>
      <c r="DT50" s="27"/>
      <c r="DU50" s="28">
        <f t="shared" si="64"/>
        <v>0</v>
      </c>
      <c r="DV50" s="29"/>
      <c r="DW50" s="8">
        <f t="shared" si="65"/>
        <v>0</v>
      </c>
      <c r="DX50" s="8">
        <f t="shared" si="66"/>
        <v>0</v>
      </c>
      <c r="DY50" s="5">
        <f t="shared" si="67"/>
        <v>1</v>
      </c>
    </row>
    <row r="51" spans="1:129" ht="14.25" x14ac:dyDescent="0.2">
      <c r="A51" s="31"/>
      <c r="B51" s="31"/>
      <c r="C51" s="27"/>
      <c r="D51" s="27"/>
      <c r="E51" s="28">
        <f t="shared" si="34"/>
        <v>0</v>
      </c>
      <c r="F51" s="29"/>
      <c r="G51" s="27"/>
      <c r="H51" s="27"/>
      <c r="I51" s="28">
        <f t="shared" si="35"/>
        <v>0</v>
      </c>
      <c r="J51" s="29"/>
      <c r="K51" s="27"/>
      <c r="L51" s="27"/>
      <c r="M51" s="28">
        <f t="shared" si="36"/>
        <v>0</v>
      </c>
      <c r="N51" s="29"/>
      <c r="O51" s="27"/>
      <c r="P51" s="27"/>
      <c r="Q51" s="28">
        <f t="shared" si="37"/>
        <v>0</v>
      </c>
      <c r="R51" s="29"/>
      <c r="S51" s="27"/>
      <c r="T51" s="27"/>
      <c r="U51" s="28">
        <f t="shared" si="38"/>
        <v>0</v>
      </c>
      <c r="V51" s="29"/>
      <c r="W51" s="27"/>
      <c r="X51" s="27"/>
      <c r="Y51" s="28">
        <f t="shared" si="39"/>
        <v>0</v>
      </c>
      <c r="Z51" s="29"/>
      <c r="AA51" s="27"/>
      <c r="AB51" s="27"/>
      <c r="AC51" s="28">
        <f t="shared" si="40"/>
        <v>0</v>
      </c>
      <c r="AD51" s="29"/>
      <c r="AE51" s="27"/>
      <c r="AF51" s="27"/>
      <c r="AG51" s="28">
        <f t="shared" si="41"/>
        <v>0</v>
      </c>
      <c r="AH51" s="29"/>
      <c r="AI51" s="27"/>
      <c r="AJ51" s="27"/>
      <c r="AK51" s="28">
        <f t="shared" si="42"/>
        <v>0</v>
      </c>
      <c r="AL51" s="29"/>
      <c r="AM51" s="27"/>
      <c r="AN51" s="27"/>
      <c r="AO51" s="28">
        <f t="shared" si="43"/>
        <v>0</v>
      </c>
      <c r="AP51" s="29"/>
      <c r="AQ51" s="27"/>
      <c r="AR51" s="27"/>
      <c r="AS51" s="28">
        <f t="shared" si="44"/>
        <v>0</v>
      </c>
      <c r="AT51" s="29"/>
      <c r="AU51" s="27"/>
      <c r="AV51" s="27"/>
      <c r="AW51" s="28">
        <f t="shared" si="45"/>
        <v>0</v>
      </c>
      <c r="AX51" s="29"/>
      <c r="AY51" s="27"/>
      <c r="AZ51" s="27"/>
      <c r="BA51" s="28">
        <f t="shared" si="46"/>
        <v>0</v>
      </c>
      <c r="BB51" s="29"/>
      <c r="BC51" s="27"/>
      <c r="BD51" s="27"/>
      <c r="BE51" s="28">
        <f t="shared" si="47"/>
        <v>0</v>
      </c>
      <c r="BF51" s="29"/>
      <c r="BG51" s="27"/>
      <c r="BH51" s="27"/>
      <c r="BI51" s="28">
        <f t="shared" si="48"/>
        <v>0</v>
      </c>
      <c r="BJ51" s="29"/>
      <c r="BK51" s="27"/>
      <c r="BL51" s="27"/>
      <c r="BM51" s="28">
        <f t="shared" si="49"/>
        <v>0</v>
      </c>
      <c r="BN51" s="29"/>
      <c r="BO51" s="27"/>
      <c r="BP51" s="27"/>
      <c r="BQ51" s="28">
        <f t="shared" si="50"/>
        <v>0</v>
      </c>
      <c r="BR51" s="29"/>
      <c r="BS51" s="27"/>
      <c r="BT51" s="27"/>
      <c r="BU51" s="28">
        <f t="shared" si="51"/>
        <v>0</v>
      </c>
      <c r="BV51" s="29"/>
      <c r="BW51" s="27"/>
      <c r="BX51" s="27"/>
      <c r="BY51" s="28">
        <f t="shared" si="52"/>
        <v>0</v>
      </c>
      <c r="BZ51" s="29"/>
      <c r="CA51" s="27"/>
      <c r="CB51" s="27"/>
      <c r="CC51" s="28">
        <f t="shared" si="53"/>
        <v>0</v>
      </c>
      <c r="CD51" s="29"/>
      <c r="CE51" s="27"/>
      <c r="CF51" s="27"/>
      <c r="CG51" s="28">
        <f t="shared" si="54"/>
        <v>0</v>
      </c>
      <c r="CH51" s="29"/>
      <c r="CI51" s="27"/>
      <c r="CJ51" s="27"/>
      <c r="CK51" s="28">
        <f t="shared" si="55"/>
        <v>0</v>
      </c>
      <c r="CL51" s="29"/>
      <c r="CM51" s="27"/>
      <c r="CN51" s="27"/>
      <c r="CO51" s="28">
        <f t="shared" si="56"/>
        <v>0</v>
      </c>
      <c r="CP51" s="29"/>
      <c r="CQ51" s="27"/>
      <c r="CR51" s="27"/>
      <c r="CS51" s="28">
        <f t="shared" si="57"/>
        <v>0</v>
      </c>
      <c r="CT51" s="29"/>
      <c r="CU51" s="27"/>
      <c r="CV51" s="27"/>
      <c r="CW51" s="28">
        <f t="shared" si="58"/>
        <v>0</v>
      </c>
      <c r="CX51" s="29"/>
      <c r="CY51" s="27"/>
      <c r="CZ51" s="27"/>
      <c r="DA51" s="28">
        <f t="shared" si="59"/>
        <v>0</v>
      </c>
      <c r="DB51" s="29"/>
      <c r="DC51" s="27"/>
      <c r="DD51" s="27"/>
      <c r="DE51" s="28">
        <f t="shared" si="60"/>
        <v>0</v>
      </c>
      <c r="DF51" s="29"/>
      <c r="DG51" s="27"/>
      <c r="DH51" s="27"/>
      <c r="DI51" s="28">
        <f t="shared" si="61"/>
        <v>0</v>
      </c>
      <c r="DJ51" s="29"/>
      <c r="DK51" s="27"/>
      <c r="DL51" s="27"/>
      <c r="DM51" s="28">
        <f t="shared" si="62"/>
        <v>0</v>
      </c>
      <c r="DN51" s="29"/>
      <c r="DO51" s="27"/>
      <c r="DP51" s="27"/>
      <c r="DQ51" s="28">
        <f t="shared" si="63"/>
        <v>0</v>
      </c>
      <c r="DR51" s="29"/>
      <c r="DS51" s="27"/>
      <c r="DT51" s="27"/>
      <c r="DU51" s="28">
        <f t="shared" si="64"/>
        <v>0</v>
      </c>
      <c r="DV51" s="29"/>
      <c r="DW51" s="8">
        <f t="shared" si="65"/>
        <v>0</v>
      </c>
      <c r="DX51" s="8">
        <f t="shared" si="66"/>
        <v>0</v>
      </c>
      <c r="DY51" s="5">
        <f t="shared" si="67"/>
        <v>1</v>
      </c>
    </row>
    <row r="52" spans="1:129" ht="14.25" x14ac:dyDescent="0.2">
      <c r="A52" s="31"/>
      <c r="B52" s="31"/>
      <c r="C52" s="27"/>
      <c r="D52" s="27"/>
      <c r="E52" s="28">
        <f t="shared" si="34"/>
        <v>0</v>
      </c>
      <c r="F52" s="29"/>
      <c r="G52" s="27"/>
      <c r="H52" s="27"/>
      <c r="I52" s="28">
        <f t="shared" si="35"/>
        <v>0</v>
      </c>
      <c r="J52" s="29"/>
      <c r="K52" s="27"/>
      <c r="L52" s="27"/>
      <c r="M52" s="28">
        <f t="shared" si="36"/>
        <v>0</v>
      </c>
      <c r="N52" s="29"/>
      <c r="O52" s="27"/>
      <c r="P52" s="27"/>
      <c r="Q52" s="28">
        <f t="shared" si="37"/>
        <v>0</v>
      </c>
      <c r="R52" s="29"/>
      <c r="S52" s="27"/>
      <c r="T52" s="27"/>
      <c r="U52" s="28">
        <f t="shared" si="38"/>
        <v>0</v>
      </c>
      <c r="V52" s="29"/>
      <c r="W52" s="27"/>
      <c r="X52" s="27"/>
      <c r="Y52" s="28">
        <f t="shared" si="39"/>
        <v>0</v>
      </c>
      <c r="Z52" s="29"/>
      <c r="AA52" s="27"/>
      <c r="AB52" s="27"/>
      <c r="AC52" s="28">
        <f t="shared" si="40"/>
        <v>0</v>
      </c>
      <c r="AD52" s="29"/>
      <c r="AE52" s="27"/>
      <c r="AF52" s="27"/>
      <c r="AG52" s="28">
        <f t="shared" si="41"/>
        <v>0</v>
      </c>
      <c r="AH52" s="29"/>
      <c r="AI52" s="27"/>
      <c r="AJ52" s="27"/>
      <c r="AK52" s="28">
        <f t="shared" si="42"/>
        <v>0</v>
      </c>
      <c r="AL52" s="29"/>
      <c r="AM52" s="27"/>
      <c r="AN52" s="27"/>
      <c r="AO52" s="28">
        <f t="shared" si="43"/>
        <v>0</v>
      </c>
      <c r="AP52" s="29"/>
      <c r="AQ52" s="27"/>
      <c r="AR52" s="27"/>
      <c r="AS52" s="28">
        <f t="shared" si="44"/>
        <v>0</v>
      </c>
      <c r="AT52" s="29"/>
      <c r="AU52" s="27"/>
      <c r="AV52" s="27"/>
      <c r="AW52" s="28">
        <f t="shared" si="45"/>
        <v>0</v>
      </c>
      <c r="AX52" s="29"/>
      <c r="AY52" s="27"/>
      <c r="AZ52" s="27"/>
      <c r="BA52" s="28">
        <f t="shared" si="46"/>
        <v>0</v>
      </c>
      <c r="BB52" s="29"/>
      <c r="BC52" s="27"/>
      <c r="BD52" s="27"/>
      <c r="BE52" s="28">
        <f t="shared" si="47"/>
        <v>0</v>
      </c>
      <c r="BF52" s="29"/>
      <c r="BG52" s="27"/>
      <c r="BH52" s="27"/>
      <c r="BI52" s="28">
        <f t="shared" si="48"/>
        <v>0</v>
      </c>
      <c r="BJ52" s="29"/>
      <c r="BK52" s="27"/>
      <c r="BL52" s="27"/>
      <c r="BM52" s="28">
        <f t="shared" si="49"/>
        <v>0</v>
      </c>
      <c r="BN52" s="29"/>
      <c r="BO52" s="27"/>
      <c r="BP52" s="27"/>
      <c r="BQ52" s="28">
        <f t="shared" si="50"/>
        <v>0</v>
      </c>
      <c r="BR52" s="29"/>
      <c r="BS52" s="27"/>
      <c r="BT52" s="27"/>
      <c r="BU52" s="28">
        <f t="shared" si="51"/>
        <v>0</v>
      </c>
      <c r="BV52" s="29"/>
      <c r="BW52" s="27"/>
      <c r="BX52" s="27"/>
      <c r="BY52" s="28">
        <f t="shared" si="52"/>
        <v>0</v>
      </c>
      <c r="BZ52" s="29"/>
      <c r="CA52" s="27"/>
      <c r="CB52" s="27"/>
      <c r="CC52" s="28">
        <f t="shared" si="53"/>
        <v>0</v>
      </c>
      <c r="CD52" s="29"/>
      <c r="CE52" s="27"/>
      <c r="CF52" s="27"/>
      <c r="CG52" s="28">
        <f t="shared" si="54"/>
        <v>0</v>
      </c>
      <c r="CH52" s="29"/>
      <c r="CI52" s="27"/>
      <c r="CJ52" s="27"/>
      <c r="CK52" s="28">
        <f t="shared" si="55"/>
        <v>0</v>
      </c>
      <c r="CL52" s="29"/>
      <c r="CM52" s="27"/>
      <c r="CN52" s="27"/>
      <c r="CO52" s="28">
        <f t="shared" si="56"/>
        <v>0</v>
      </c>
      <c r="CP52" s="29"/>
      <c r="CQ52" s="27"/>
      <c r="CR52" s="27"/>
      <c r="CS52" s="28">
        <f t="shared" si="57"/>
        <v>0</v>
      </c>
      <c r="CT52" s="29"/>
      <c r="CU52" s="27"/>
      <c r="CV52" s="27"/>
      <c r="CW52" s="28">
        <f t="shared" si="58"/>
        <v>0</v>
      </c>
      <c r="CX52" s="29"/>
      <c r="CY52" s="27"/>
      <c r="CZ52" s="27"/>
      <c r="DA52" s="28">
        <f t="shared" si="59"/>
        <v>0</v>
      </c>
      <c r="DB52" s="29"/>
      <c r="DC52" s="27"/>
      <c r="DD52" s="27"/>
      <c r="DE52" s="28">
        <f t="shared" si="60"/>
        <v>0</v>
      </c>
      <c r="DF52" s="29"/>
      <c r="DG52" s="27"/>
      <c r="DH52" s="27"/>
      <c r="DI52" s="28">
        <f t="shared" si="61"/>
        <v>0</v>
      </c>
      <c r="DJ52" s="29"/>
      <c r="DK52" s="27"/>
      <c r="DL52" s="27"/>
      <c r="DM52" s="28">
        <f t="shared" si="62"/>
        <v>0</v>
      </c>
      <c r="DN52" s="29"/>
      <c r="DO52" s="27"/>
      <c r="DP52" s="27"/>
      <c r="DQ52" s="28">
        <f t="shared" si="63"/>
        <v>0</v>
      </c>
      <c r="DR52" s="29"/>
      <c r="DS52" s="27"/>
      <c r="DT52" s="27"/>
      <c r="DU52" s="28">
        <f t="shared" si="64"/>
        <v>0</v>
      </c>
      <c r="DV52" s="29"/>
      <c r="DW52" s="8">
        <f t="shared" si="65"/>
        <v>0</v>
      </c>
      <c r="DX52" s="8">
        <f t="shared" si="66"/>
        <v>0</v>
      </c>
      <c r="DY52" s="5">
        <f t="shared" si="67"/>
        <v>1</v>
      </c>
    </row>
    <row r="53" spans="1:129" ht="14.25" x14ac:dyDescent="0.2">
      <c r="A53" s="31"/>
      <c r="B53" s="31"/>
      <c r="C53" s="27"/>
      <c r="D53" s="27"/>
      <c r="E53" s="28">
        <f t="shared" si="34"/>
        <v>0</v>
      </c>
      <c r="F53" s="29"/>
      <c r="G53" s="27"/>
      <c r="H53" s="27"/>
      <c r="I53" s="28">
        <f t="shared" si="35"/>
        <v>0</v>
      </c>
      <c r="J53" s="29"/>
      <c r="K53" s="27"/>
      <c r="L53" s="27"/>
      <c r="M53" s="28">
        <f t="shared" si="36"/>
        <v>0</v>
      </c>
      <c r="N53" s="29"/>
      <c r="O53" s="27"/>
      <c r="P53" s="27"/>
      <c r="Q53" s="28">
        <f t="shared" si="37"/>
        <v>0</v>
      </c>
      <c r="R53" s="29"/>
      <c r="S53" s="27"/>
      <c r="T53" s="27"/>
      <c r="U53" s="28">
        <f t="shared" si="38"/>
        <v>0</v>
      </c>
      <c r="V53" s="29"/>
      <c r="W53" s="27"/>
      <c r="X53" s="27"/>
      <c r="Y53" s="28">
        <f t="shared" si="39"/>
        <v>0</v>
      </c>
      <c r="Z53" s="29"/>
      <c r="AA53" s="27"/>
      <c r="AB53" s="27"/>
      <c r="AC53" s="28">
        <f t="shared" si="40"/>
        <v>0</v>
      </c>
      <c r="AD53" s="29"/>
      <c r="AE53" s="27"/>
      <c r="AF53" s="27"/>
      <c r="AG53" s="28">
        <f t="shared" si="41"/>
        <v>0</v>
      </c>
      <c r="AH53" s="29"/>
      <c r="AI53" s="27"/>
      <c r="AJ53" s="27"/>
      <c r="AK53" s="28">
        <f t="shared" si="42"/>
        <v>0</v>
      </c>
      <c r="AL53" s="29"/>
      <c r="AM53" s="27"/>
      <c r="AN53" s="27"/>
      <c r="AO53" s="28">
        <f t="shared" si="43"/>
        <v>0</v>
      </c>
      <c r="AP53" s="29"/>
      <c r="AQ53" s="27"/>
      <c r="AR53" s="27"/>
      <c r="AS53" s="28">
        <f t="shared" si="44"/>
        <v>0</v>
      </c>
      <c r="AT53" s="29"/>
      <c r="AU53" s="27"/>
      <c r="AV53" s="27"/>
      <c r="AW53" s="28">
        <f t="shared" si="45"/>
        <v>0</v>
      </c>
      <c r="AX53" s="29"/>
      <c r="AY53" s="27"/>
      <c r="AZ53" s="27"/>
      <c r="BA53" s="28">
        <f t="shared" si="46"/>
        <v>0</v>
      </c>
      <c r="BB53" s="29"/>
      <c r="BC53" s="27"/>
      <c r="BD53" s="27"/>
      <c r="BE53" s="28">
        <f t="shared" si="47"/>
        <v>0</v>
      </c>
      <c r="BF53" s="29"/>
      <c r="BG53" s="27"/>
      <c r="BH53" s="27"/>
      <c r="BI53" s="28">
        <f t="shared" si="48"/>
        <v>0</v>
      </c>
      <c r="BJ53" s="29"/>
      <c r="BK53" s="27"/>
      <c r="BL53" s="27"/>
      <c r="BM53" s="28">
        <f t="shared" si="49"/>
        <v>0</v>
      </c>
      <c r="BN53" s="29"/>
      <c r="BO53" s="27"/>
      <c r="BP53" s="27"/>
      <c r="BQ53" s="28">
        <f t="shared" si="50"/>
        <v>0</v>
      </c>
      <c r="BR53" s="29"/>
      <c r="BS53" s="27"/>
      <c r="BT53" s="27"/>
      <c r="BU53" s="28">
        <f t="shared" si="51"/>
        <v>0</v>
      </c>
      <c r="BV53" s="29"/>
      <c r="BW53" s="27"/>
      <c r="BX53" s="27"/>
      <c r="BY53" s="28">
        <f t="shared" si="52"/>
        <v>0</v>
      </c>
      <c r="BZ53" s="29"/>
      <c r="CA53" s="27"/>
      <c r="CB53" s="27"/>
      <c r="CC53" s="28">
        <f t="shared" si="53"/>
        <v>0</v>
      </c>
      <c r="CD53" s="29"/>
      <c r="CE53" s="27"/>
      <c r="CF53" s="27"/>
      <c r="CG53" s="28">
        <f t="shared" si="54"/>
        <v>0</v>
      </c>
      <c r="CH53" s="29"/>
      <c r="CI53" s="27"/>
      <c r="CJ53" s="27"/>
      <c r="CK53" s="28">
        <f t="shared" si="55"/>
        <v>0</v>
      </c>
      <c r="CL53" s="29"/>
      <c r="CM53" s="27"/>
      <c r="CN53" s="27"/>
      <c r="CO53" s="28">
        <f t="shared" si="56"/>
        <v>0</v>
      </c>
      <c r="CP53" s="29"/>
      <c r="CQ53" s="27"/>
      <c r="CR53" s="27"/>
      <c r="CS53" s="28">
        <f t="shared" si="57"/>
        <v>0</v>
      </c>
      <c r="CT53" s="29"/>
      <c r="CU53" s="27"/>
      <c r="CV53" s="27"/>
      <c r="CW53" s="28">
        <f t="shared" si="58"/>
        <v>0</v>
      </c>
      <c r="CX53" s="29"/>
      <c r="CY53" s="27"/>
      <c r="CZ53" s="27"/>
      <c r="DA53" s="28">
        <f t="shared" si="59"/>
        <v>0</v>
      </c>
      <c r="DB53" s="29"/>
      <c r="DC53" s="27"/>
      <c r="DD53" s="27"/>
      <c r="DE53" s="28">
        <f t="shared" si="60"/>
        <v>0</v>
      </c>
      <c r="DF53" s="29"/>
      <c r="DG53" s="27"/>
      <c r="DH53" s="27"/>
      <c r="DI53" s="28">
        <f t="shared" si="61"/>
        <v>0</v>
      </c>
      <c r="DJ53" s="29"/>
      <c r="DK53" s="27"/>
      <c r="DL53" s="27"/>
      <c r="DM53" s="28">
        <f t="shared" si="62"/>
        <v>0</v>
      </c>
      <c r="DN53" s="29"/>
      <c r="DO53" s="27"/>
      <c r="DP53" s="27"/>
      <c r="DQ53" s="28">
        <f t="shared" si="63"/>
        <v>0</v>
      </c>
      <c r="DR53" s="29"/>
      <c r="DS53" s="27"/>
      <c r="DT53" s="27"/>
      <c r="DU53" s="28">
        <f t="shared" si="64"/>
        <v>0</v>
      </c>
      <c r="DV53" s="29"/>
      <c r="DW53" s="8">
        <f t="shared" si="65"/>
        <v>0</v>
      </c>
      <c r="DX53" s="8">
        <f t="shared" si="66"/>
        <v>0</v>
      </c>
      <c r="DY53" s="5">
        <f t="shared" si="67"/>
        <v>1</v>
      </c>
    </row>
  </sheetData>
  <mergeCells count="32">
    <mergeCell ref="DS1:DV1"/>
    <mergeCell ref="DW1:DX1"/>
    <mergeCell ref="BO1:BR1"/>
    <mergeCell ref="BS1:BV1"/>
    <mergeCell ref="BW1:BZ1"/>
    <mergeCell ref="CA1:CD1"/>
    <mergeCell ref="CE1:CH1"/>
    <mergeCell ref="DO1:DR1"/>
    <mergeCell ref="CY1:DB1"/>
    <mergeCell ref="DC1:DF1"/>
    <mergeCell ref="DG1:DJ1"/>
    <mergeCell ref="DK1:DN1"/>
    <mergeCell ref="CI1:CL1"/>
    <mergeCell ref="CM1:CP1"/>
    <mergeCell ref="CQ1:CT1"/>
    <mergeCell ref="CU1:CX1"/>
    <mergeCell ref="AM1:AP1"/>
    <mergeCell ref="BG1:BJ1"/>
    <mergeCell ref="AQ1:AT1"/>
    <mergeCell ref="BK1:BN1"/>
    <mergeCell ref="AY1:BB1"/>
    <mergeCell ref="BC1:BF1"/>
    <mergeCell ref="AU1:AX1"/>
    <mergeCell ref="AI1:AL1"/>
    <mergeCell ref="C1:F1"/>
    <mergeCell ref="G1:J1"/>
    <mergeCell ref="K1:N1"/>
    <mergeCell ref="O1:R1"/>
    <mergeCell ref="S1:V1"/>
    <mergeCell ref="W1:Z1"/>
    <mergeCell ref="AA1:AD1"/>
    <mergeCell ref="AE1:AH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3"/>
  <sheetViews>
    <sheetView workbookViewId="0">
      <pane xSplit="2" ySplit="1" topLeftCell="CS38" activePane="bottomRight" state="frozen"/>
      <selection pane="topRight" activeCell="C1" sqref="C1"/>
      <selection pane="bottomLeft" activeCell="A2" sqref="A2"/>
      <selection pane="bottomRight" activeCell="DJ3" sqref="DJ3:DJ62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3" width="5.5703125" style="23" customWidth="1"/>
    <col min="24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5.42578125" style="23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85546875" style="23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5703125" style="23" customWidth="1"/>
    <col min="66" max="66" width="4.7109375" style="23" bestFit="1" customWidth="1"/>
    <col min="67" max="67" width="6.42578125" style="23" customWidth="1"/>
    <col min="68" max="68" width="6" style="23" customWidth="1"/>
    <col min="69" max="70" width="5.5703125" style="23" bestFit="1" customWidth="1"/>
    <col min="71" max="71" width="6.42578125" style="23" customWidth="1"/>
    <col min="72" max="72" width="6" style="23" customWidth="1"/>
    <col min="73" max="73" width="5.28515625" style="23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6.28515625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5.4257812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4.5703125" style="23" bestFit="1" customWidth="1"/>
    <col min="90" max="90" width="4.7109375" style="23" bestFit="1" customWidth="1"/>
    <col min="91" max="91" width="6.42578125" style="23" customWidth="1"/>
    <col min="92" max="92" width="6" style="23" customWidth="1"/>
    <col min="93" max="93" width="6.140625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4.57031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11.140625" customWidth="1"/>
  </cols>
  <sheetData>
    <row r="1" spans="1:117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8" t="s">
        <v>9</v>
      </c>
      <c r="DL1" s="39"/>
      <c r="DM1" s="6" t="s">
        <v>10</v>
      </c>
    </row>
    <row r="2" spans="1:117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5" t="s">
        <v>7</v>
      </c>
      <c r="DL2" s="5" t="s">
        <v>8</v>
      </c>
      <c r="DM2" s="7"/>
    </row>
    <row r="3" spans="1:117" ht="14.25" x14ac:dyDescent="0.2">
      <c r="A3" s="31"/>
      <c r="B3" s="31"/>
      <c r="C3" s="27"/>
      <c r="D3" s="27"/>
      <c r="E3" s="28">
        <f t="shared" ref="E3:E34" si="0">IF((D3-C3)*24&lt;0, ((D3-C3)*24+24), (D3-C3)*24)</f>
        <v>0</v>
      </c>
      <c r="F3" s="29"/>
      <c r="G3" s="27"/>
      <c r="H3" s="27"/>
      <c r="I3" s="28">
        <f t="shared" ref="I3:I34" si="1">IF((H3-G3)*24&lt;0, ((H3-G3)*24+24), (H3-G3)*24)</f>
        <v>0</v>
      </c>
      <c r="J3" s="29"/>
      <c r="K3" s="27"/>
      <c r="L3" s="27"/>
      <c r="M3" s="28">
        <f t="shared" ref="M3:M34" si="2">IF((L3-K3)*24&lt;0, ((L3-K3)*24+24), (L3-K3)*24)</f>
        <v>0</v>
      </c>
      <c r="N3" s="29"/>
      <c r="O3" s="27"/>
      <c r="P3" s="27"/>
      <c r="Q3" s="28">
        <f t="shared" ref="Q3:Q34" si="3">IF((P3-O3)*24&lt;0, ((P3-O3)*24+24), (P3-O3)*24)</f>
        <v>0</v>
      </c>
      <c r="R3" s="29"/>
      <c r="S3" s="27"/>
      <c r="T3" s="27"/>
      <c r="U3" s="28">
        <f t="shared" ref="U3:U34" si="4">IF((T3-S3)*24&lt;0, ((T3-S3)*24+24), (T3-S3)*24)</f>
        <v>0</v>
      </c>
      <c r="V3" s="29"/>
      <c r="W3" s="27"/>
      <c r="X3" s="27"/>
      <c r="Y3" s="28">
        <f t="shared" ref="Y3:Y34" si="5">IF((X3-W3)*24&lt;0, ((X3-W3)*24+24), (X3-W3)*24)</f>
        <v>0</v>
      </c>
      <c r="Z3" s="29"/>
      <c r="AA3" s="27"/>
      <c r="AB3" s="27"/>
      <c r="AC3" s="28">
        <f t="shared" ref="AC3:AC34" si="6">IF((AB3-AA3)*24&lt;0, ((AB3-AA3)*24+24), (AB3-AA3)*24)</f>
        <v>0</v>
      </c>
      <c r="AD3" s="29"/>
      <c r="AE3" s="27"/>
      <c r="AF3" s="27"/>
      <c r="AG3" s="28">
        <f t="shared" ref="AG3:AG34" si="7">IF((AF3-AE3)*24&lt;0, ((AF3-AE3)*24+24), (AF3-AE3)*24)</f>
        <v>0</v>
      </c>
      <c r="AH3" s="29"/>
      <c r="AI3" s="27"/>
      <c r="AJ3" s="27"/>
      <c r="AK3" s="28">
        <f t="shared" ref="AK3:AK34" si="8">IF((AJ3-AI3)*24&lt;0, ((AJ3-AI3)*24+24), (AJ3-AI3)*24)</f>
        <v>0</v>
      </c>
      <c r="AL3" s="29"/>
      <c r="AM3" s="27"/>
      <c r="AN3" s="27"/>
      <c r="AO3" s="28">
        <f t="shared" ref="AO3:AO34" si="9">IF((AN3-AM3)*24&lt;0, ((AN3-AM3)*24+24), (AN3-AM3)*24)</f>
        <v>0</v>
      </c>
      <c r="AP3" s="29"/>
      <c r="AQ3" s="27"/>
      <c r="AR3" s="27"/>
      <c r="AS3" s="28">
        <f t="shared" ref="AS3:AS34" si="10">IF((AR3-AQ3)*24&lt;0, ((AR3-AQ3)*24+24), (AR3-AQ3)*24)</f>
        <v>0</v>
      </c>
      <c r="AT3" s="29"/>
      <c r="AU3" s="27"/>
      <c r="AV3" s="27"/>
      <c r="AW3" s="28">
        <f t="shared" ref="AW3:AW34" si="11">IF((AV3-AU3)*24&lt;0, ((AV3-AU3)*24+24), (AV3-AU3)*24)</f>
        <v>0</v>
      </c>
      <c r="AX3" s="29"/>
      <c r="AY3" s="27"/>
      <c r="AZ3" s="27"/>
      <c r="BA3" s="28">
        <f t="shared" ref="BA3:BA34" si="12">IF((AZ3-AY3)*24&lt;0, ((AZ3-AY3)*24+24), (AZ3-AY3)*24)</f>
        <v>0</v>
      </c>
      <c r="BB3" s="29"/>
      <c r="BC3" s="27"/>
      <c r="BD3" s="27"/>
      <c r="BE3" s="28">
        <f t="shared" ref="BE3:BE34" si="13">IF((BD3-BC3)*24&lt;0, ((BD3-BC3)*24+24), (BD3-BC3)*24)</f>
        <v>0</v>
      </c>
      <c r="BF3" s="29"/>
      <c r="BG3" s="27"/>
      <c r="BH3" s="27"/>
      <c r="BI3" s="28">
        <f t="shared" ref="BI3:BI34" si="14">IF((BH3-BG3)*24&lt;0, ((BH3-BG3)*24+24), (BH3-BG3)*24)</f>
        <v>0</v>
      </c>
      <c r="BJ3" s="29"/>
      <c r="BK3" s="27"/>
      <c r="BL3" s="27"/>
      <c r="BM3" s="28">
        <f t="shared" ref="BM3:BM34" si="15">IF((BL3-BK3)*24&lt;0, ((BL3-BK3)*24+24), (BL3-BK3)*24)</f>
        <v>0</v>
      </c>
      <c r="BN3" s="29"/>
      <c r="BO3" s="27"/>
      <c r="BP3" s="27"/>
      <c r="BQ3" s="28">
        <f t="shared" ref="BQ3:BQ34" si="16">IF((BP3-BO3)*24&lt;0, ((BP3-BO3)*24+24), (BP3-BO3)*24)</f>
        <v>0</v>
      </c>
      <c r="BR3" s="29"/>
      <c r="BS3" s="27"/>
      <c r="BT3" s="27"/>
      <c r="BU3" s="28">
        <f t="shared" ref="BU3:BU34" si="17">IF((BT3-BS3)*24&lt;0, ((BT3-BS3)*24+24), (BT3-BS3)*24)</f>
        <v>0</v>
      </c>
      <c r="BV3" s="29"/>
      <c r="BW3" s="27"/>
      <c r="BX3" s="27"/>
      <c r="BY3" s="28">
        <f t="shared" ref="BY3:BY34" si="18">IF((BX3-BW3)*24&lt;0, ((BX3-BW3)*24+24), (BX3-BW3)*24)</f>
        <v>0</v>
      </c>
      <c r="BZ3" s="29"/>
      <c r="CA3" s="27"/>
      <c r="CB3" s="27"/>
      <c r="CC3" s="28">
        <f t="shared" ref="CC3:CC34" si="19">IF((CB3-CA3)*24&lt;0, ((CB3-CA3)*24+24), (CB3-CA3)*24)</f>
        <v>0</v>
      </c>
      <c r="CD3" s="29"/>
      <c r="CE3" s="27"/>
      <c r="CF3" s="27"/>
      <c r="CG3" s="28">
        <f t="shared" ref="CG3:CG34" si="20">IF((CF3-CE3)*24&lt;0, ((CF3-CE3)*24+24), (CF3-CE3)*24)</f>
        <v>0</v>
      </c>
      <c r="CH3" s="29"/>
      <c r="CI3" s="27"/>
      <c r="CJ3" s="27"/>
      <c r="CK3" s="28">
        <f t="shared" ref="CK3:CK34" si="21">IF((CJ3-CI3)*24&lt;0, ((CJ3-CI3)*24+24), (CJ3-CI3)*24)</f>
        <v>0</v>
      </c>
      <c r="CL3" s="29"/>
      <c r="CM3" s="27"/>
      <c r="CN3" s="27"/>
      <c r="CO3" s="28">
        <f t="shared" ref="CO3:CO34" si="22">IF((CN3-CM3)*24&lt;0, ((CN3-CM3)*24+24), (CN3-CM3)*24)</f>
        <v>0</v>
      </c>
      <c r="CP3" s="29"/>
      <c r="CQ3" s="27"/>
      <c r="CR3" s="27"/>
      <c r="CS3" s="28">
        <f t="shared" ref="CS3:CS34" si="23">IF((CR3-CQ3)*24&lt;0, ((CR3-CQ3)*24+24), (CR3-CQ3)*24)</f>
        <v>0</v>
      </c>
      <c r="CT3" s="29"/>
      <c r="CU3" s="27"/>
      <c r="CV3" s="27"/>
      <c r="CW3" s="28">
        <f t="shared" ref="CW3:CW34" si="24">IF((CV3-CU3)*24&lt;0, ((CV3-CU3)*24+24), (CV3-CU3)*24)</f>
        <v>0</v>
      </c>
      <c r="CX3" s="29"/>
      <c r="CY3" s="27"/>
      <c r="CZ3" s="27"/>
      <c r="DA3" s="28">
        <f t="shared" ref="DA3:DA34" si="25">IF((CZ3-CY3)*24&lt;0, ((CZ3-CY3)*24+24), (CZ3-CY3)*24)</f>
        <v>0</v>
      </c>
      <c r="DB3" s="29"/>
      <c r="DC3" s="27"/>
      <c r="DD3" s="27"/>
      <c r="DE3" s="28">
        <f t="shared" ref="DE3:DE34" si="26">IF((DD3-DC3)*24&lt;0, ((DD3-DC3)*24+24), (DD3-DC3)*24)</f>
        <v>0</v>
      </c>
      <c r="DF3" s="29"/>
      <c r="DG3" s="27"/>
      <c r="DH3" s="27"/>
      <c r="DI3" s="28">
        <f t="shared" ref="DI3:DI34" si="27">IF((DH3-DG3)*24&lt;0, ((DH3-DG3)*24+24), (DH3-DG3)*24)</f>
        <v>0</v>
      </c>
      <c r="DJ3" s="29"/>
      <c r="DK3" s="8">
        <f t="shared" ref="DK3:DK34" si="28">ROUND((E3+I3+M3+Q3+U3+Y3+AC3+AG3+AK3+AO3+AS3+AW3+BA3+BE3+BI3+BM3+BQ3+BU3+BY3+CC3+CG3+CK3+CO3+CS3+CW3+DA3+DE3+DI3), 2)</f>
        <v>0</v>
      </c>
      <c r="DL3" s="8">
        <f t="shared" ref="DL3:DL34" si="29">ROUND((F3+J3+N3+R3+V3+Z3+AD3+AH3+AL3+AP3+AT3+AX3+BB3+BF3+BJ3+BN3+BR3+BV3+BZ3+CD3+CH3+CL3+CP3+CT3+CX3+DB3+DF3+DJ3), 2)</f>
        <v>0</v>
      </c>
      <c r="DM3" s="5">
        <f t="shared" ref="DM3:DM34" si="30">IF(DK3+DL3 &lt; 20, 1, 0)</f>
        <v>1</v>
      </c>
    </row>
    <row r="4" spans="1:117" ht="14.25" x14ac:dyDescent="0.2">
      <c r="A4" s="31"/>
      <c r="B4" s="31"/>
      <c r="C4" s="27"/>
      <c r="D4" s="27"/>
      <c r="E4" s="28">
        <f t="shared" si="0"/>
        <v>0</v>
      </c>
      <c r="F4" s="29"/>
      <c r="G4" s="27"/>
      <c r="H4" s="27"/>
      <c r="I4" s="28">
        <f t="shared" si="1"/>
        <v>0</v>
      </c>
      <c r="J4" s="29"/>
      <c r="K4" s="27"/>
      <c r="L4" s="27"/>
      <c r="M4" s="28">
        <f t="shared" si="2"/>
        <v>0</v>
      </c>
      <c r="N4" s="29"/>
      <c r="O4" s="27"/>
      <c r="P4" s="27"/>
      <c r="Q4" s="28">
        <f t="shared" si="3"/>
        <v>0</v>
      </c>
      <c r="R4" s="29"/>
      <c r="S4" s="27"/>
      <c r="T4" s="27"/>
      <c r="U4" s="28">
        <f t="shared" si="4"/>
        <v>0</v>
      </c>
      <c r="V4" s="29"/>
      <c r="W4" s="27"/>
      <c r="X4" s="27"/>
      <c r="Y4" s="28">
        <f t="shared" si="5"/>
        <v>0</v>
      </c>
      <c r="Z4" s="29"/>
      <c r="AA4" s="27"/>
      <c r="AB4" s="27"/>
      <c r="AC4" s="28">
        <f t="shared" si="6"/>
        <v>0</v>
      </c>
      <c r="AD4" s="29"/>
      <c r="AE4" s="27"/>
      <c r="AF4" s="27"/>
      <c r="AG4" s="28">
        <f t="shared" si="7"/>
        <v>0</v>
      </c>
      <c r="AH4" s="29"/>
      <c r="AI4" s="27"/>
      <c r="AJ4" s="27"/>
      <c r="AK4" s="28">
        <f t="shared" si="8"/>
        <v>0</v>
      </c>
      <c r="AL4" s="29"/>
      <c r="AM4" s="27"/>
      <c r="AN4" s="27"/>
      <c r="AO4" s="28">
        <f t="shared" si="9"/>
        <v>0</v>
      </c>
      <c r="AP4" s="29"/>
      <c r="AQ4" s="27"/>
      <c r="AR4" s="27"/>
      <c r="AS4" s="28">
        <f t="shared" si="10"/>
        <v>0</v>
      </c>
      <c r="AT4" s="29"/>
      <c r="AU4" s="27"/>
      <c r="AV4" s="27"/>
      <c r="AW4" s="28">
        <f t="shared" si="11"/>
        <v>0</v>
      </c>
      <c r="AX4" s="29"/>
      <c r="AY4" s="27"/>
      <c r="AZ4" s="27"/>
      <c r="BA4" s="28">
        <f t="shared" si="12"/>
        <v>0</v>
      </c>
      <c r="BB4" s="29"/>
      <c r="BC4" s="27"/>
      <c r="BD4" s="27"/>
      <c r="BE4" s="28">
        <f t="shared" si="13"/>
        <v>0</v>
      </c>
      <c r="BF4" s="29"/>
      <c r="BG4" s="27"/>
      <c r="BH4" s="27"/>
      <c r="BI4" s="28">
        <f t="shared" si="14"/>
        <v>0</v>
      </c>
      <c r="BJ4" s="29"/>
      <c r="BK4" s="27"/>
      <c r="BL4" s="27"/>
      <c r="BM4" s="28">
        <f t="shared" si="15"/>
        <v>0</v>
      </c>
      <c r="BN4" s="29"/>
      <c r="BO4" s="27"/>
      <c r="BP4" s="27"/>
      <c r="BQ4" s="28">
        <f t="shared" si="16"/>
        <v>0</v>
      </c>
      <c r="BR4" s="29"/>
      <c r="BS4" s="27"/>
      <c r="BT4" s="27"/>
      <c r="BU4" s="28">
        <f t="shared" si="17"/>
        <v>0</v>
      </c>
      <c r="BV4" s="29"/>
      <c r="BW4" s="27"/>
      <c r="BX4" s="27"/>
      <c r="BY4" s="28">
        <f t="shared" si="18"/>
        <v>0</v>
      </c>
      <c r="BZ4" s="29"/>
      <c r="CA4" s="27"/>
      <c r="CB4" s="27"/>
      <c r="CC4" s="28">
        <f t="shared" si="19"/>
        <v>0</v>
      </c>
      <c r="CD4" s="29"/>
      <c r="CE4" s="27"/>
      <c r="CF4" s="27"/>
      <c r="CG4" s="28">
        <f t="shared" si="20"/>
        <v>0</v>
      </c>
      <c r="CH4" s="29"/>
      <c r="CI4" s="27"/>
      <c r="CJ4" s="27"/>
      <c r="CK4" s="28">
        <f t="shared" si="21"/>
        <v>0</v>
      </c>
      <c r="CL4" s="29"/>
      <c r="CM4" s="27"/>
      <c r="CN4" s="27"/>
      <c r="CO4" s="28">
        <f t="shared" si="22"/>
        <v>0</v>
      </c>
      <c r="CP4" s="29"/>
      <c r="CQ4" s="27"/>
      <c r="CR4" s="27"/>
      <c r="CS4" s="28">
        <f t="shared" si="23"/>
        <v>0</v>
      </c>
      <c r="CT4" s="29"/>
      <c r="CU4" s="27"/>
      <c r="CV4" s="27"/>
      <c r="CW4" s="28">
        <f t="shared" si="24"/>
        <v>0</v>
      </c>
      <c r="CX4" s="29"/>
      <c r="CY4" s="27"/>
      <c r="CZ4" s="27"/>
      <c r="DA4" s="28">
        <f t="shared" si="25"/>
        <v>0</v>
      </c>
      <c r="DB4" s="29"/>
      <c r="DC4" s="27"/>
      <c r="DD4" s="27"/>
      <c r="DE4" s="28">
        <f t="shared" si="26"/>
        <v>0</v>
      </c>
      <c r="DF4" s="29"/>
      <c r="DG4" s="27"/>
      <c r="DH4" s="27"/>
      <c r="DI4" s="28">
        <f t="shared" si="27"/>
        <v>0</v>
      </c>
      <c r="DJ4" s="29"/>
      <c r="DK4" s="8">
        <f t="shared" si="28"/>
        <v>0</v>
      </c>
      <c r="DL4" s="8">
        <f t="shared" si="29"/>
        <v>0</v>
      </c>
      <c r="DM4" s="5">
        <f t="shared" si="30"/>
        <v>1</v>
      </c>
    </row>
    <row r="5" spans="1:117" ht="14.25" x14ac:dyDescent="0.2">
      <c r="A5" s="31"/>
      <c r="B5" s="31"/>
      <c r="C5" s="27"/>
      <c r="D5" s="27"/>
      <c r="E5" s="28">
        <f t="shared" si="0"/>
        <v>0</v>
      </c>
      <c r="F5" s="29"/>
      <c r="G5" s="27"/>
      <c r="H5" s="27"/>
      <c r="I5" s="28">
        <f t="shared" si="1"/>
        <v>0</v>
      </c>
      <c r="J5" s="29"/>
      <c r="K5" s="27"/>
      <c r="L5" s="27"/>
      <c r="M5" s="28">
        <f t="shared" si="2"/>
        <v>0</v>
      </c>
      <c r="N5" s="29"/>
      <c r="O5" s="27"/>
      <c r="P5" s="27"/>
      <c r="Q5" s="28">
        <f t="shared" si="3"/>
        <v>0</v>
      </c>
      <c r="R5" s="29"/>
      <c r="S5" s="27"/>
      <c r="T5" s="27"/>
      <c r="U5" s="28">
        <f t="shared" si="4"/>
        <v>0</v>
      </c>
      <c r="V5" s="29"/>
      <c r="W5" s="27"/>
      <c r="X5" s="27"/>
      <c r="Y5" s="28">
        <f t="shared" si="5"/>
        <v>0</v>
      </c>
      <c r="Z5" s="29"/>
      <c r="AA5" s="27"/>
      <c r="AB5" s="27"/>
      <c r="AC5" s="28">
        <f t="shared" si="6"/>
        <v>0</v>
      </c>
      <c r="AD5" s="29"/>
      <c r="AE5" s="27"/>
      <c r="AF5" s="27"/>
      <c r="AG5" s="28">
        <f t="shared" si="7"/>
        <v>0</v>
      </c>
      <c r="AH5" s="29"/>
      <c r="AI5" s="27"/>
      <c r="AJ5" s="27"/>
      <c r="AK5" s="28">
        <f t="shared" si="8"/>
        <v>0</v>
      </c>
      <c r="AL5" s="29"/>
      <c r="AM5" s="27"/>
      <c r="AN5" s="27"/>
      <c r="AO5" s="28">
        <f t="shared" si="9"/>
        <v>0</v>
      </c>
      <c r="AP5" s="29"/>
      <c r="AQ5" s="27"/>
      <c r="AR5" s="27"/>
      <c r="AS5" s="28">
        <f t="shared" si="10"/>
        <v>0</v>
      </c>
      <c r="AT5" s="29"/>
      <c r="AU5" s="27"/>
      <c r="AV5" s="27"/>
      <c r="AW5" s="28">
        <f t="shared" si="11"/>
        <v>0</v>
      </c>
      <c r="AX5" s="29"/>
      <c r="AY5" s="27"/>
      <c r="AZ5" s="27"/>
      <c r="BA5" s="28">
        <f t="shared" si="12"/>
        <v>0</v>
      </c>
      <c r="BB5" s="29"/>
      <c r="BC5" s="27"/>
      <c r="BD5" s="27"/>
      <c r="BE5" s="28">
        <f t="shared" si="13"/>
        <v>0</v>
      </c>
      <c r="BF5" s="29"/>
      <c r="BG5" s="27"/>
      <c r="BH5" s="27"/>
      <c r="BI5" s="28">
        <f t="shared" si="14"/>
        <v>0</v>
      </c>
      <c r="BJ5" s="29"/>
      <c r="BK5" s="27"/>
      <c r="BL5" s="27"/>
      <c r="BM5" s="28">
        <f t="shared" si="15"/>
        <v>0</v>
      </c>
      <c r="BN5" s="29"/>
      <c r="BO5" s="27"/>
      <c r="BP5" s="27"/>
      <c r="BQ5" s="28">
        <f t="shared" si="16"/>
        <v>0</v>
      </c>
      <c r="BR5" s="29"/>
      <c r="BS5" s="27"/>
      <c r="BT5" s="27"/>
      <c r="BU5" s="28">
        <f t="shared" si="17"/>
        <v>0</v>
      </c>
      <c r="BV5" s="29"/>
      <c r="BW5" s="27"/>
      <c r="BX5" s="27"/>
      <c r="BY5" s="28">
        <f t="shared" si="18"/>
        <v>0</v>
      </c>
      <c r="BZ5" s="29"/>
      <c r="CA5" s="27"/>
      <c r="CB5" s="27"/>
      <c r="CC5" s="28">
        <f t="shared" si="19"/>
        <v>0</v>
      </c>
      <c r="CD5" s="29"/>
      <c r="CE5" s="27"/>
      <c r="CF5" s="27"/>
      <c r="CG5" s="28">
        <f t="shared" si="20"/>
        <v>0</v>
      </c>
      <c r="CH5" s="29"/>
      <c r="CI5" s="27"/>
      <c r="CJ5" s="27"/>
      <c r="CK5" s="28">
        <f t="shared" si="21"/>
        <v>0</v>
      </c>
      <c r="CL5" s="29"/>
      <c r="CM5" s="27"/>
      <c r="CN5" s="27"/>
      <c r="CO5" s="28">
        <f t="shared" si="22"/>
        <v>0</v>
      </c>
      <c r="CP5" s="29"/>
      <c r="CQ5" s="27"/>
      <c r="CR5" s="27"/>
      <c r="CS5" s="28">
        <f t="shared" si="23"/>
        <v>0</v>
      </c>
      <c r="CT5" s="29"/>
      <c r="CU5" s="27"/>
      <c r="CV5" s="27"/>
      <c r="CW5" s="28">
        <f t="shared" si="24"/>
        <v>0</v>
      </c>
      <c r="CX5" s="29"/>
      <c r="CY5" s="27"/>
      <c r="CZ5" s="27"/>
      <c r="DA5" s="28">
        <f t="shared" si="25"/>
        <v>0</v>
      </c>
      <c r="DB5" s="29"/>
      <c r="DC5" s="27"/>
      <c r="DD5" s="27"/>
      <c r="DE5" s="28">
        <f t="shared" si="26"/>
        <v>0</v>
      </c>
      <c r="DF5" s="29"/>
      <c r="DG5" s="27"/>
      <c r="DH5" s="27"/>
      <c r="DI5" s="28">
        <f t="shared" si="27"/>
        <v>0</v>
      </c>
      <c r="DJ5" s="29"/>
      <c r="DK5" s="8">
        <f t="shared" si="28"/>
        <v>0</v>
      </c>
      <c r="DL5" s="8">
        <f t="shared" si="29"/>
        <v>0</v>
      </c>
      <c r="DM5" s="5">
        <f t="shared" si="30"/>
        <v>1</v>
      </c>
    </row>
    <row r="6" spans="1:117" ht="14.25" x14ac:dyDescent="0.2">
      <c r="A6" s="25"/>
      <c r="B6" s="25"/>
      <c r="C6" s="27"/>
      <c r="D6" s="27"/>
      <c r="E6" s="28">
        <f t="shared" si="0"/>
        <v>0</v>
      </c>
      <c r="F6" s="29"/>
      <c r="G6" s="27"/>
      <c r="H6" s="27"/>
      <c r="I6" s="28">
        <f t="shared" si="1"/>
        <v>0</v>
      </c>
      <c r="J6" s="29"/>
      <c r="K6" s="27"/>
      <c r="L6" s="27"/>
      <c r="M6" s="28">
        <f t="shared" si="2"/>
        <v>0</v>
      </c>
      <c r="N6" s="29"/>
      <c r="O6" s="27"/>
      <c r="P6" s="27"/>
      <c r="Q6" s="28">
        <f t="shared" si="3"/>
        <v>0</v>
      </c>
      <c r="R6" s="29"/>
      <c r="S6" s="27"/>
      <c r="T6" s="27"/>
      <c r="U6" s="28">
        <f t="shared" si="4"/>
        <v>0</v>
      </c>
      <c r="V6" s="29"/>
      <c r="W6" s="27"/>
      <c r="X6" s="27"/>
      <c r="Y6" s="28">
        <f t="shared" si="5"/>
        <v>0</v>
      </c>
      <c r="Z6" s="29"/>
      <c r="AA6" s="27"/>
      <c r="AB6" s="27"/>
      <c r="AC6" s="28">
        <f t="shared" si="6"/>
        <v>0</v>
      </c>
      <c r="AD6" s="29"/>
      <c r="AE6" s="27"/>
      <c r="AF6" s="27"/>
      <c r="AG6" s="28">
        <f t="shared" si="7"/>
        <v>0</v>
      </c>
      <c r="AH6" s="29"/>
      <c r="AI6" s="27"/>
      <c r="AJ6" s="27"/>
      <c r="AK6" s="28">
        <f t="shared" si="8"/>
        <v>0</v>
      </c>
      <c r="AL6" s="29"/>
      <c r="AM6" s="27"/>
      <c r="AN6" s="27"/>
      <c r="AO6" s="28">
        <f t="shared" si="9"/>
        <v>0</v>
      </c>
      <c r="AP6" s="29"/>
      <c r="AQ6" s="27"/>
      <c r="AR6" s="27"/>
      <c r="AS6" s="28">
        <f t="shared" si="10"/>
        <v>0</v>
      </c>
      <c r="AT6" s="29"/>
      <c r="AU6" s="27"/>
      <c r="AV6" s="27"/>
      <c r="AW6" s="28">
        <f t="shared" si="11"/>
        <v>0</v>
      </c>
      <c r="AX6" s="29"/>
      <c r="AY6" s="27"/>
      <c r="AZ6" s="27"/>
      <c r="BA6" s="28">
        <f t="shared" si="12"/>
        <v>0</v>
      </c>
      <c r="BB6" s="29"/>
      <c r="BC6" s="27"/>
      <c r="BD6" s="27"/>
      <c r="BE6" s="28">
        <f t="shared" si="13"/>
        <v>0</v>
      </c>
      <c r="BF6" s="29"/>
      <c r="BG6" s="27"/>
      <c r="BH6" s="27"/>
      <c r="BI6" s="28">
        <f t="shared" si="14"/>
        <v>0</v>
      </c>
      <c r="BJ6" s="29"/>
      <c r="BK6" s="27"/>
      <c r="BL6" s="27"/>
      <c r="BM6" s="28">
        <f t="shared" si="15"/>
        <v>0</v>
      </c>
      <c r="BN6" s="29"/>
      <c r="BO6" s="27"/>
      <c r="BP6" s="27"/>
      <c r="BQ6" s="28">
        <f t="shared" si="16"/>
        <v>0</v>
      </c>
      <c r="BR6" s="29"/>
      <c r="BS6" s="27"/>
      <c r="BT6" s="27"/>
      <c r="BU6" s="28">
        <f t="shared" si="17"/>
        <v>0</v>
      </c>
      <c r="BV6" s="29"/>
      <c r="BW6" s="27"/>
      <c r="BX6" s="27"/>
      <c r="BY6" s="28">
        <f t="shared" si="18"/>
        <v>0</v>
      </c>
      <c r="BZ6" s="29"/>
      <c r="CA6" s="27"/>
      <c r="CB6" s="27"/>
      <c r="CC6" s="28">
        <f t="shared" si="19"/>
        <v>0</v>
      </c>
      <c r="CD6" s="29"/>
      <c r="CE6" s="27"/>
      <c r="CF6" s="27"/>
      <c r="CG6" s="28">
        <f t="shared" si="20"/>
        <v>0</v>
      </c>
      <c r="CH6" s="29"/>
      <c r="CI6" s="27"/>
      <c r="CJ6" s="27"/>
      <c r="CK6" s="28">
        <f t="shared" si="21"/>
        <v>0</v>
      </c>
      <c r="CL6" s="29"/>
      <c r="CM6" s="27"/>
      <c r="CN6" s="27"/>
      <c r="CO6" s="28">
        <f t="shared" si="22"/>
        <v>0</v>
      </c>
      <c r="CP6" s="29"/>
      <c r="CQ6" s="27"/>
      <c r="CR6" s="27"/>
      <c r="CS6" s="28">
        <f t="shared" si="23"/>
        <v>0</v>
      </c>
      <c r="CT6" s="29"/>
      <c r="CU6" s="27"/>
      <c r="CV6" s="27"/>
      <c r="CW6" s="28">
        <f t="shared" si="24"/>
        <v>0</v>
      </c>
      <c r="CX6" s="29"/>
      <c r="CY6" s="27"/>
      <c r="CZ6" s="27"/>
      <c r="DA6" s="28">
        <f t="shared" si="25"/>
        <v>0</v>
      </c>
      <c r="DB6" s="29"/>
      <c r="DC6" s="27"/>
      <c r="DD6" s="27"/>
      <c r="DE6" s="28">
        <f t="shared" si="26"/>
        <v>0</v>
      </c>
      <c r="DF6" s="29"/>
      <c r="DG6" s="27"/>
      <c r="DH6" s="27"/>
      <c r="DI6" s="28">
        <f t="shared" si="27"/>
        <v>0</v>
      </c>
      <c r="DJ6" s="29"/>
      <c r="DK6" s="8">
        <f t="shared" si="28"/>
        <v>0</v>
      </c>
      <c r="DL6" s="8">
        <f t="shared" si="29"/>
        <v>0</v>
      </c>
      <c r="DM6" s="5">
        <f t="shared" si="30"/>
        <v>1</v>
      </c>
    </row>
    <row r="7" spans="1:117" ht="14.25" x14ac:dyDescent="0.2">
      <c r="A7" s="31"/>
      <c r="B7" s="31"/>
      <c r="C7" s="27"/>
      <c r="D7" s="27"/>
      <c r="E7" s="28">
        <f t="shared" si="0"/>
        <v>0</v>
      </c>
      <c r="F7" s="29"/>
      <c r="G7" s="27"/>
      <c r="H7" s="27"/>
      <c r="I7" s="28">
        <f t="shared" si="1"/>
        <v>0</v>
      </c>
      <c r="J7" s="29"/>
      <c r="K7" s="27"/>
      <c r="L7" s="27"/>
      <c r="M7" s="28">
        <f t="shared" si="2"/>
        <v>0</v>
      </c>
      <c r="N7" s="29"/>
      <c r="O7" s="27"/>
      <c r="P7" s="27"/>
      <c r="Q7" s="28">
        <f t="shared" si="3"/>
        <v>0</v>
      </c>
      <c r="R7" s="29"/>
      <c r="S7" s="27"/>
      <c r="T7" s="27"/>
      <c r="U7" s="28">
        <f t="shared" si="4"/>
        <v>0</v>
      </c>
      <c r="V7" s="29"/>
      <c r="W7" s="27"/>
      <c r="X7" s="27"/>
      <c r="Y7" s="28">
        <f t="shared" si="5"/>
        <v>0</v>
      </c>
      <c r="Z7" s="29"/>
      <c r="AA7" s="27"/>
      <c r="AB7" s="27"/>
      <c r="AC7" s="28">
        <f t="shared" si="6"/>
        <v>0</v>
      </c>
      <c r="AD7" s="29"/>
      <c r="AE7" s="27"/>
      <c r="AF7" s="27"/>
      <c r="AG7" s="28">
        <f t="shared" si="7"/>
        <v>0</v>
      </c>
      <c r="AH7" s="29"/>
      <c r="AI7" s="27"/>
      <c r="AJ7" s="27"/>
      <c r="AK7" s="28">
        <f t="shared" si="8"/>
        <v>0</v>
      </c>
      <c r="AL7" s="29"/>
      <c r="AM7" s="27"/>
      <c r="AN7" s="27"/>
      <c r="AO7" s="28">
        <f t="shared" si="9"/>
        <v>0</v>
      </c>
      <c r="AP7" s="29"/>
      <c r="AQ7" s="27"/>
      <c r="AR7" s="27"/>
      <c r="AS7" s="28">
        <f t="shared" si="10"/>
        <v>0</v>
      </c>
      <c r="AT7" s="29"/>
      <c r="AU7" s="27"/>
      <c r="AV7" s="27"/>
      <c r="AW7" s="28">
        <f t="shared" si="11"/>
        <v>0</v>
      </c>
      <c r="AX7" s="29"/>
      <c r="AY7" s="27"/>
      <c r="AZ7" s="27"/>
      <c r="BA7" s="28">
        <f t="shared" si="12"/>
        <v>0</v>
      </c>
      <c r="BB7" s="29"/>
      <c r="BC7" s="27"/>
      <c r="BD7" s="27"/>
      <c r="BE7" s="28">
        <f t="shared" si="13"/>
        <v>0</v>
      </c>
      <c r="BF7" s="29"/>
      <c r="BG7" s="27"/>
      <c r="BH7" s="27"/>
      <c r="BI7" s="28">
        <f t="shared" si="14"/>
        <v>0</v>
      </c>
      <c r="BJ7" s="29"/>
      <c r="BK7" s="27"/>
      <c r="BL7" s="27"/>
      <c r="BM7" s="28">
        <f t="shared" si="15"/>
        <v>0</v>
      </c>
      <c r="BN7" s="29"/>
      <c r="BO7" s="27"/>
      <c r="BP7" s="27"/>
      <c r="BQ7" s="28">
        <f t="shared" si="16"/>
        <v>0</v>
      </c>
      <c r="BR7" s="29"/>
      <c r="BS7" s="27"/>
      <c r="BT7" s="27"/>
      <c r="BU7" s="28">
        <f t="shared" si="17"/>
        <v>0</v>
      </c>
      <c r="BV7" s="29"/>
      <c r="BW7" s="27"/>
      <c r="BX7" s="27"/>
      <c r="BY7" s="28">
        <f t="shared" si="18"/>
        <v>0</v>
      </c>
      <c r="BZ7" s="29"/>
      <c r="CA7" s="27"/>
      <c r="CB7" s="27"/>
      <c r="CC7" s="28">
        <f t="shared" si="19"/>
        <v>0</v>
      </c>
      <c r="CD7" s="29"/>
      <c r="CE7" s="27"/>
      <c r="CF7" s="27"/>
      <c r="CG7" s="28">
        <f t="shared" si="20"/>
        <v>0</v>
      </c>
      <c r="CH7" s="29"/>
      <c r="CI7" s="27"/>
      <c r="CJ7" s="27"/>
      <c r="CK7" s="28">
        <f t="shared" si="21"/>
        <v>0</v>
      </c>
      <c r="CL7" s="29"/>
      <c r="CM7" s="27"/>
      <c r="CN7" s="27"/>
      <c r="CO7" s="28">
        <f t="shared" si="22"/>
        <v>0</v>
      </c>
      <c r="CP7" s="29"/>
      <c r="CQ7" s="27"/>
      <c r="CR7" s="27"/>
      <c r="CS7" s="28">
        <f t="shared" si="23"/>
        <v>0</v>
      </c>
      <c r="CT7" s="29"/>
      <c r="CU7" s="27"/>
      <c r="CV7" s="27"/>
      <c r="CW7" s="28">
        <f t="shared" si="24"/>
        <v>0</v>
      </c>
      <c r="CX7" s="29"/>
      <c r="CY7" s="27"/>
      <c r="CZ7" s="27"/>
      <c r="DA7" s="28">
        <f t="shared" si="25"/>
        <v>0</v>
      </c>
      <c r="DB7" s="29"/>
      <c r="DC7" s="27"/>
      <c r="DD7" s="27"/>
      <c r="DE7" s="28">
        <f t="shared" si="26"/>
        <v>0</v>
      </c>
      <c r="DF7" s="29"/>
      <c r="DG7" s="27"/>
      <c r="DH7" s="27"/>
      <c r="DI7" s="28">
        <f t="shared" si="27"/>
        <v>0</v>
      </c>
      <c r="DJ7" s="29"/>
      <c r="DK7" s="8">
        <f t="shared" si="28"/>
        <v>0</v>
      </c>
      <c r="DL7" s="8">
        <f t="shared" si="29"/>
        <v>0</v>
      </c>
      <c r="DM7" s="5">
        <f t="shared" si="30"/>
        <v>1</v>
      </c>
    </row>
    <row r="8" spans="1:117" ht="14.25" x14ac:dyDescent="0.2">
      <c r="A8" s="31"/>
      <c r="B8" s="31"/>
      <c r="C8" s="27"/>
      <c r="D8" s="27"/>
      <c r="E8" s="28">
        <f t="shared" si="0"/>
        <v>0</v>
      </c>
      <c r="F8" s="29"/>
      <c r="G8" s="27"/>
      <c r="H8" s="27"/>
      <c r="I8" s="28">
        <f t="shared" si="1"/>
        <v>0</v>
      </c>
      <c r="J8" s="29"/>
      <c r="K8" s="27"/>
      <c r="L8" s="27"/>
      <c r="M8" s="28">
        <f t="shared" si="2"/>
        <v>0</v>
      </c>
      <c r="N8" s="29"/>
      <c r="O8" s="27"/>
      <c r="P8" s="27"/>
      <c r="Q8" s="28">
        <f t="shared" si="3"/>
        <v>0</v>
      </c>
      <c r="R8" s="29"/>
      <c r="S8" s="27"/>
      <c r="T8" s="27"/>
      <c r="U8" s="28">
        <f t="shared" si="4"/>
        <v>0</v>
      </c>
      <c r="V8" s="29"/>
      <c r="W8" s="27"/>
      <c r="X8" s="27"/>
      <c r="Y8" s="28">
        <f t="shared" si="5"/>
        <v>0</v>
      </c>
      <c r="Z8" s="29"/>
      <c r="AA8" s="27"/>
      <c r="AB8" s="27"/>
      <c r="AC8" s="28">
        <f t="shared" si="6"/>
        <v>0</v>
      </c>
      <c r="AD8" s="29"/>
      <c r="AE8" s="27"/>
      <c r="AF8" s="27"/>
      <c r="AG8" s="28">
        <f t="shared" si="7"/>
        <v>0</v>
      </c>
      <c r="AH8" s="29"/>
      <c r="AI8" s="27"/>
      <c r="AJ8" s="27"/>
      <c r="AK8" s="28">
        <f t="shared" si="8"/>
        <v>0</v>
      </c>
      <c r="AL8" s="29"/>
      <c r="AM8" s="27"/>
      <c r="AN8" s="27"/>
      <c r="AO8" s="28">
        <f t="shared" si="9"/>
        <v>0</v>
      </c>
      <c r="AP8" s="29"/>
      <c r="AQ8" s="27"/>
      <c r="AR8" s="27"/>
      <c r="AS8" s="28">
        <f t="shared" si="10"/>
        <v>0</v>
      </c>
      <c r="AT8" s="29"/>
      <c r="AU8" s="27"/>
      <c r="AV8" s="27"/>
      <c r="AW8" s="28">
        <f t="shared" si="11"/>
        <v>0</v>
      </c>
      <c r="AX8" s="29"/>
      <c r="AY8" s="27"/>
      <c r="AZ8" s="27"/>
      <c r="BA8" s="28">
        <f t="shared" si="12"/>
        <v>0</v>
      </c>
      <c r="BB8" s="29"/>
      <c r="BC8" s="27"/>
      <c r="BD8" s="27"/>
      <c r="BE8" s="28">
        <f t="shared" si="13"/>
        <v>0</v>
      </c>
      <c r="BF8" s="29"/>
      <c r="BG8" s="27"/>
      <c r="BH8" s="27"/>
      <c r="BI8" s="28">
        <f t="shared" si="14"/>
        <v>0</v>
      </c>
      <c r="BJ8" s="29"/>
      <c r="BK8" s="27"/>
      <c r="BL8" s="27"/>
      <c r="BM8" s="28">
        <f t="shared" si="15"/>
        <v>0</v>
      </c>
      <c r="BN8" s="29"/>
      <c r="BO8" s="27"/>
      <c r="BP8" s="27"/>
      <c r="BQ8" s="28">
        <f t="shared" si="16"/>
        <v>0</v>
      </c>
      <c r="BR8" s="29"/>
      <c r="BS8" s="27"/>
      <c r="BT8" s="27"/>
      <c r="BU8" s="28">
        <f t="shared" si="17"/>
        <v>0</v>
      </c>
      <c r="BV8" s="29"/>
      <c r="BW8" s="27"/>
      <c r="BX8" s="27"/>
      <c r="BY8" s="28">
        <f t="shared" si="18"/>
        <v>0</v>
      </c>
      <c r="BZ8" s="29"/>
      <c r="CA8" s="27"/>
      <c r="CB8" s="27"/>
      <c r="CC8" s="28">
        <f t="shared" si="19"/>
        <v>0</v>
      </c>
      <c r="CD8" s="29"/>
      <c r="CE8" s="27"/>
      <c r="CF8" s="27"/>
      <c r="CG8" s="28">
        <f t="shared" si="20"/>
        <v>0</v>
      </c>
      <c r="CH8" s="29"/>
      <c r="CI8" s="27"/>
      <c r="CJ8" s="27"/>
      <c r="CK8" s="28">
        <f t="shared" si="21"/>
        <v>0</v>
      </c>
      <c r="CL8" s="29"/>
      <c r="CM8" s="27"/>
      <c r="CN8" s="27"/>
      <c r="CO8" s="28">
        <f t="shared" si="22"/>
        <v>0</v>
      </c>
      <c r="CP8" s="29"/>
      <c r="CQ8" s="27"/>
      <c r="CR8" s="27"/>
      <c r="CS8" s="28">
        <f t="shared" si="23"/>
        <v>0</v>
      </c>
      <c r="CT8" s="29"/>
      <c r="CU8" s="27"/>
      <c r="CV8" s="27"/>
      <c r="CW8" s="28">
        <f t="shared" si="24"/>
        <v>0</v>
      </c>
      <c r="CX8" s="29"/>
      <c r="CY8" s="27"/>
      <c r="CZ8" s="27"/>
      <c r="DA8" s="28">
        <f t="shared" si="25"/>
        <v>0</v>
      </c>
      <c r="DB8" s="29"/>
      <c r="DC8" s="27"/>
      <c r="DD8" s="27"/>
      <c r="DE8" s="28">
        <f t="shared" si="26"/>
        <v>0</v>
      </c>
      <c r="DF8" s="29"/>
      <c r="DG8" s="27"/>
      <c r="DH8" s="27"/>
      <c r="DI8" s="28">
        <f t="shared" si="27"/>
        <v>0</v>
      </c>
      <c r="DJ8" s="29"/>
      <c r="DK8" s="8">
        <f t="shared" si="28"/>
        <v>0</v>
      </c>
      <c r="DL8" s="8">
        <f t="shared" si="29"/>
        <v>0</v>
      </c>
      <c r="DM8" s="5">
        <f t="shared" si="30"/>
        <v>1</v>
      </c>
    </row>
    <row r="9" spans="1:117" ht="14.25" x14ac:dyDescent="0.2">
      <c r="A9" s="25"/>
      <c r="B9" s="25"/>
      <c r="C9" s="27"/>
      <c r="D9" s="27"/>
      <c r="E9" s="28">
        <f t="shared" si="0"/>
        <v>0</v>
      </c>
      <c r="F9" s="29"/>
      <c r="G9" s="27"/>
      <c r="H9" s="27"/>
      <c r="I9" s="28">
        <f t="shared" si="1"/>
        <v>0</v>
      </c>
      <c r="J9" s="29"/>
      <c r="K9" s="27"/>
      <c r="L9" s="27"/>
      <c r="M9" s="28">
        <f t="shared" si="2"/>
        <v>0</v>
      </c>
      <c r="N9" s="29"/>
      <c r="O9" s="27"/>
      <c r="P9" s="27"/>
      <c r="Q9" s="28">
        <f t="shared" si="3"/>
        <v>0</v>
      </c>
      <c r="R9" s="29"/>
      <c r="S9" s="27"/>
      <c r="T9" s="27"/>
      <c r="U9" s="28">
        <f t="shared" si="4"/>
        <v>0</v>
      </c>
      <c r="V9" s="29"/>
      <c r="W9" s="27"/>
      <c r="X9" s="27"/>
      <c r="Y9" s="28">
        <f t="shared" si="5"/>
        <v>0</v>
      </c>
      <c r="Z9" s="29"/>
      <c r="AA9" s="27"/>
      <c r="AB9" s="27"/>
      <c r="AC9" s="28">
        <f t="shared" si="6"/>
        <v>0</v>
      </c>
      <c r="AD9" s="29"/>
      <c r="AE9" s="27"/>
      <c r="AF9" s="27"/>
      <c r="AG9" s="28">
        <f t="shared" si="7"/>
        <v>0</v>
      </c>
      <c r="AH9" s="29"/>
      <c r="AI9" s="27"/>
      <c r="AJ9" s="27"/>
      <c r="AK9" s="28">
        <f t="shared" si="8"/>
        <v>0</v>
      </c>
      <c r="AL9" s="29"/>
      <c r="AM9" s="27"/>
      <c r="AN9" s="27"/>
      <c r="AO9" s="28">
        <f t="shared" si="9"/>
        <v>0</v>
      </c>
      <c r="AP9" s="29"/>
      <c r="AQ9" s="27"/>
      <c r="AR9" s="27"/>
      <c r="AS9" s="28">
        <f t="shared" si="10"/>
        <v>0</v>
      </c>
      <c r="AT9" s="29"/>
      <c r="AU9" s="27"/>
      <c r="AV9" s="27"/>
      <c r="AW9" s="28">
        <f t="shared" si="11"/>
        <v>0</v>
      </c>
      <c r="AX9" s="29"/>
      <c r="AY9" s="27"/>
      <c r="AZ9" s="27"/>
      <c r="BA9" s="28">
        <f t="shared" si="12"/>
        <v>0</v>
      </c>
      <c r="BB9" s="29"/>
      <c r="BC9" s="27"/>
      <c r="BD9" s="27"/>
      <c r="BE9" s="28">
        <f t="shared" si="13"/>
        <v>0</v>
      </c>
      <c r="BF9" s="29"/>
      <c r="BG9" s="27"/>
      <c r="BH9" s="27"/>
      <c r="BI9" s="28">
        <f t="shared" si="14"/>
        <v>0</v>
      </c>
      <c r="BJ9" s="29"/>
      <c r="BK9" s="27"/>
      <c r="BL9" s="27"/>
      <c r="BM9" s="28">
        <f t="shared" si="15"/>
        <v>0</v>
      </c>
      <c r="BN9" s="29"/>
      <c r="BO9" s="27"/>
      <c r="BP9" s="27"/>
      <c r="BQ9" s="28">
        <f t="shared" si="16"/>
        <v>0</v>
      </c>
      <c r="BR9" s="29"/>
      <c r="BS9" s="27"/>
      <c r="BT9" s="27"/>
      <c r="BU9" s="28">
        <f t="shared" si="17"/>
        <v>0</v>
      </c>
      <c r="BV9" s="29"/>
      <c r="BW9" s="27"/>
      <c r="BX9" s="27"/>
      <c r="BY9" s="28">
        <f t="shared" si="18"/>
        <v>0</v>
      </c>
      <c r="BZ9" s="29"/>
      <c r="CA9" s="27"/>
      <c r="CB9" s="27"/>
      <c r="CC9" s="28">
        <f t="shared" si="19"/>
        <v>0</v>
      </c>
      <c r="CD9" s="29"/>
      <c r="CE9" s="27"/>
      <c r="CF9" s="27"/>
      <c r="CG9" s="28">
        <f t="shared" si="20"/>
        <v>0</v>
      </c>
      <c r="CH9" s="29"/>
      <c r="CI9" s="27"/>
      <c r="CJ9" s="27"/>
      <c r="CK9" s="28">
        <f t="shared" si="21"/>
        <v>0</v>
      </c>
      <c r="CL9" s="29"/>
      <c r="CM9" s="27"/>
      <c r="CN9" s="27"/>
      <c r="CO9" s="28">
        <f t="shared" si="22"/>
        <v>0</v>
      </c>
      <c r="CP9" s="29"/>
      <c r="CQ9" s="27"/>
      <c r="CR9" s="27"/>
      <c r="CS9" s="28">
        <f t="shared" si="23"/>
        <v>0</v>
      </c>
      <c r="CT9" s="29"/>
      <c r="CU9" s="27"/>
      <c r="CV9" s="27"/>
      <c r="CW9" s="28">
        <f t="shared" si="24"/>
        <v>0</v>
      </c>
      <c r="CX9" s="29"/>
      <c r="CY9" s="27"/>
      <c r="CZ9" s="27"/>
      <c r="DA9" s="28">
        <f t="shared" si="25"/>
        <v>0</v>
      </c>
      <c r="DB9" s="29"/>
      <c r="DC9" s="27"/>
      <c r="DD9" s="27"/>
      <c r="DE9" s="28">
        <f t="shared" si="26"/>
        <v>0</v>
      </c>
      <c r="DF9" s="29"/>
      <c r="DG9" s="27"/>
      <c r="DH9" s="27"/>
      <c r="DI9" s="28">
        <f t="shared" si="27"/>
        <v>0</v>
      </c>
      <c r="DJ9" s="29"/>
      <c r="DK9" s="8">
        <f t="shared" si="28"/>
        <v>0</v>
      </c>
      <c r="DL9" s="8">
        <f t="shared" si="29"/>
        <v>0</v>
      </c>
      <c r="DM9" s="5">
        <f t="shared" si="30"/>
        <v>1</v>
      </c>
    </row>
    <row r="10" spans="1:117" ht="14.25" x14ac:dyDescent="0.2">
      <c r="A10" s="31"/>
      <c r="B10" s="31"/>
      <c r="C10" s="27"/>
      <c r="D10" s="27"/>
      <c r="E10" s="28">
        <f t="shared" si="0"/>
        <v>0</v>
      </c>
      <c r="F10" s="29"/>
      <c r="G10" s="27"/>
      <c r="H10" s="27"/>
      <c r="I10" s="28">
        <f t="shared" si="1"/>
        <v>0</v>
      </c>
      <c r="J10" s="29"/>
      <c r="K10" s="27"/>
      <c r="L10" s="27"/>
      <c r="M10" s="28">
        <f t="shared" si="2"/>
        <v>0</v>
      </c>
      <c r="N10" s="29"/>
      <c r="O10" s="27"/>
      <c r="P10" s="27"/>
      <c r="Q10" s="28">
        <f t="shared" si="3"/>
        <v>0</v>
      </c>
      <c r="R10" s="29"/>
      <c r="S10" s="27"/>
      <c r="T10" s="27"/>
      <c r="U10" s="28">
        <f t="shared" si="4"/>
        <v>0</v>
      </c>
      <c r="V10" s="29"/>
      <c r="W10" s="27"/>
      <c r="X10" s="27"/>
      <c r="Y10" s="28">
        <f t="shared" si="5"/>
        <v>0</v>
      </c>
      <c r="Z10" s="29"/>
      <c r="AA10" s="27"/>
      <c r="AB10" s="27"/>
      <c r="AC10" s="28">
        <f t="shared" si="6"/>
        <v>0</v>
      </c>
      <c r="AD10" s="29"/>
      <c r="AE10" s="27"/>
      <c r="AF10" s="27"/>
      <c r="AG10" s="28">
        <f t="shared" si="7"/>
        <v>0</v>
      </c>
      <c r="AH10" s="29"/>
      <c r="AI10" s="27"/>
      <c r="AJ10" s="27"/>
      <c r="AK10" s="28">
        <f t="shared" si="8"/>
        <v>0</v>
      </c>
      <c r="AL10" s="29"/>
      <c r="AM10" s="27"/>
      <c r="AN10" s="27"/>
      <c r="AO10" s="28">
        <f t="shared" si="9"/>
        <v>0</v>
      </c>
      <c r="AP10" s="29"/>
      <c r="AQ10" s="27"/>
      <c r="AR10" s="27"/>
      <c r="AS10" s="28">
        <f t="shared" si="10"/>
        <v>0</v>
      </c>
      <c r="AT10" s="29"/>
      <c r="AU10" s="27"/>
      <c r="AV10" s="27"/>
      <c r="AW10" s="28">
        <f t="shared" si="11"/>
        <v>0</v>
      </c>
      <c r="AX10" s="29"/>
      <c r="AY10" s="27"/>
      <c r="AZ10" s="27"/>
      <c r="BA10" s="28">
        <f t="shared" si="12"/>
        <v>0</v>
      </c>
      <c r="BB10" s="29"/>
      <c r="BC10" s="27"/>
      <c r="BD10" s="27"/>
      <c r="BE10" s="28">
        <f t="shared" si="13"/>
        <v>0</v>
      </c>
      <c r="BF10" s="29"/>
      <c r="BG10" s="27"/>
      <c r="BH10" s="27"/>
      <c r="BI10" s="28">
        <f t="shared" si="14"/>
        <v>0</v>
      </c>
      <c r="BJ10" s="29"/>
      <c r="BK10" s="27"/>
      <c r="BL10" s="27"/>
      <c r="BM10" s="28">
        <f t="shared" si="15"/>
        <v>0</v>
      </c>
      <c r="BN10" s="29"/>
      <c r="BO10" s="27"/>
      <c r="BP10" s="27"/>
      <c r="BQ10" s="28">
        <f t="shared" si="16"/>
        <v>0</v>
      </c>
      <c r="BR10" s="29"/>
      <c r="BS10" s="27"/>
      <c r="BT10" s="27"/>
      <c r="BU10" s="28">
        <f t="shared" si="17"/>
        <v>0</v>
      </c>
      <c r="BV10" s="29"/>
      <c r="BW10" s="27"/>
      <c r="BX10" s="27"/>
      <c r="BY10" s="28">
        <f t="shared" si="18"/>
        <v>0</v>
      </c>
      <c r="BZ10" s="29"/>
      <c r="CA10" s="27"/>
      <c r="CB10" s="27"/>
      <c r="CC10" s="28">
        <f t="shared" si="19"/>
        <v>0</v>
      </c>
      <c r="CD10" s="29"/>
      <c r="CE10" s="27"/>
      <c r="CF10" s="27"/>
      <c r="CG10" s="28">
        <f t="shared" si="20"/>
        <v>0</v>
      </c>
      <c r="CH10" s="29"/>
      <c r="CI10" s="27"/>
      <c r="CJ10" s="27"/>
      <c r="CK10" s="28">
        <f t="shared" si="21"/>
        <v>0</v>
      </c>
      <c r="CL10" s="29"/>
      <c r="CM10" s="27"/>
      <c r="CN10" s="27"/>
      <c r="CO10" s="28">
        <f t="shared" si="22"/>
        <v>0</v>
      </c>
      <c r="CP10" s="29"/>
      <c r="CQ10" s="27"/>
      <c r="CR10" s="27"/>
      <c r="CS10" s="28">
        <f t="shared" si="23"/>
        <v>0</v>
      </c>
      <c r="CT10" s="29"/>
      <c r="CU10" s="27"/>
      <c r="CV10" s="27"/>
      <c r="CW10" s="28">
        <f t="shared" si="24"/>
        <v>0</v>
      </c>
      <c r="CX10" s="29"/>
      <c r="CY10" s="27"/>
      <c r="CZ10" s="27"/>
      <c r="DA10" s="28">
        <f t="shared" si="25"/>
        <v>0</v>
      </c>
      <c r="DB10" s="29"/>
      <c r="DC10" s="27"/>
      <c r="DD10" s="27"/>
      <c r="DE10" s="28">
        <f t="shared" si="26"/>
        <v>0</v>
      </c>
      <c r="DF10" s="29"/>
      <c r="DG10" s="27"/>
      <c r="DH10" s="27"/>
      <c r="DI10" s="28">
        <f t="shared" si="27"/>
        <v>0</v>
      </c>
      <c r="DJ10" s="29"/>
      <c r="DK10" s="8">
        <f t="shared" si="28"/>
        <v>0</v>
      </c>
      <c r="DL10" s="8">
        <f t="shared" si="29"/>
        <v>0</v>
      </c>
      <c r="DM10" s="5">
        <f t="shared" si="30"/>
        <v>1</v>
      </c>
    </row>
    <row r="11" spans="1:117" ht="14.25" x14ac:dyDescent="0.2">
      <c r="A11" s="31"/>
      <c r="B11" s="31"/>
      <c r="C11" s="27"/>
      <c r="D11" s="27"/>
      <c r="E11" s="28">
        <f t="shared" si="0"/>
        <v>0</v>
      </c>
      <c r="F11" s="29"/>
      <c r="G11" s="27"/>
      <c r="H11" s="27"/>
      <c r="I11" s="28">
        <f t="shared" si="1"/>
        <v>0</v>
      </c>
      <c r="J11" s="29"/>
      <c r="K11" s="27"/>
      <c r="L11" s="27"/>
      <c r="M11" s="28">
        <f t="shared" si="2"/>
        <v>0</v>
      </c>
      <c r="N11" s="29"/>
      <c r="O11" s="27"/>
      <c r="P11" s="27"/>
      <c r="Q11" s="28">
        <f t="shared" si="3"/>
        <v>0</v>
      </c>
      <c r="R11" s="29"/>
      <c r="S11" s="27"/>
      <c r="T11" s="27"/>
      <c r="U11" s="28">
        <f t="shared" si="4"/>
        <v>0</v>
      </c>
      <c r="V11" s="29"/>
      <c r="W11" s="27"/>
      <c r="X11" s="27"/>
      <c r="Y11" s="28">
        <f t="shared" si="5"/>
        <v>0</v>
      </c>
      <c r="Z11" s="29"/>
      <c r="AA11" s="27"/>
      <c r="AB11" s="27"/>
      <c r="AC11" s="28">
        <f t="shared" si="6"/>
        <v>0</v>
      </c>
      <c r="AD11" s="29"/>
      <c r="AE11" s="27"/>
      <c r="AF11" s="27"/>
      <c r="AG11" s="28">
        <f t="shared" si="7"/>
        <v>0</v>
      </c>
      <c r="AH11" s="29"/>
      <c r="AI11" s="27"/>
      <c r="AJ11" s="27"/>
      <c r="AK11" s="28">
        <f t="shared" si="8"/>
        <v>0</v>
      </c>
      <c r="AL11" s="29"/>
      <c r="AM11" s="27"/>
      <c r="AN11" s="27"/>
      <c r="AO11" s="28">
        <f t="shared" si="9"/>
        <v>0</v>
      </c>
      <c r="AP11" s="29"/>
      <c r="AQ11" s="27"/>
      <c r="AR11" s="27"/>
      <c r="AS11" s="28">
        <f t="shared" si="10"/>
        <v>0</v>
      </c>
      <c r="AT11" s="29"/>
      <c r="AU11" s="27"/>
      <c r="AV11" s="27"/>
      <c r="AW11" s="28">
        <f t="shared" si="11"/>
        <v>0</v>
      </c>
      <c r="AX11" s="29"/>
      <c r="AY11" s="27"/>
      <c r="AZ11" s="27"/>
      <c r="BA11" s="28">
        <f t="shared" si="12"/>
        <v>0</v>
      </c>
      <c r="BB11" s="29"/>
      <c r="BC11" s="27"/>
      <c r="BD11" s="27"/>
      <c r="BE11" s="28">
        <f t="shared" si="13"/>
        <v>0</v>
      </c>
      <c r="BF11" s="29"/>
      <c r="BG11" s="27"/>
      <c r="BH11" s="27"/>
      <c r="BI11" s="28">
        <f t="shared" si="14"/>
        <v>0</v>
      </c>
      <c r="BJ11" s="29"/>
      <c r="BK11" s="27"/>
      <c r="BL11" s="27"/>
      <c r="BM11" s="28">
        <f t="shared" si="15"/>
        <v>0</v>
      </c>
      <c r="BN11" s="29"/>
      <c r="BO11" s="27"/>
      <c r="BP11" s="27"/>
      <c r="BQ11" s="28">
        <f t="shared" si="16"/>
        <v>0</v>
      </c>
      <c r="BR11" s="29"/>
      <c r="BS11" s="27"/>
      <c r="BT11" s="27"/>
      <c r="BU11" s="28">
        <f t="shared" si="17"/>
        <v>0</v>
      </c>
      <c r="BV11" s="29"/>
      <c r="BW11" s="27"/>
      <c r="BX11" s="27"/>
      <c r="BY11" s="28">
        <f t="shared" si="18"/>
        <v>0</v>
      </c>
      <c r="BZ11" s="29"/>
      <c r="CA11" s="27"/>
      <c r="CB11" s="27"/>
      <c r="CC11" s="28">
        <f t="shared" si="19"/>
        <v>0</v>
      </c>
      <c r="CD11" s="29"/>
      <c r="CE11" s="27"/>
      <c r="CF11" s="27"/>
      <c r="CG11" s="28">
        <f t="shared" si="20"/>
        <v>0</v>
      </c>
      <c r="CH11" s="29"/>
      <c r="CI11" s="27"/>
      <c r="CJ11" s="27"/>
      <c r="CK11" s="28">
        <f t="shared" si="21"/>
        <v>0</v>
      </c>
      <c r="CL11" s="29"/>
      <c r="CM11" s="27"/>
      <c r="CN11" s="27"/>
      <c r="CO11" s="28">
        <f t="shared" si="22"/>
        <v>0</v>
      </c>
      <c r="CP11" s="29"/>
      <c r="CQ11" s="27"/>
      <c r="CR11" s="27"/>
      <c r="CS11" s="28">
        <f t="shared" si="23"/>
        <v>0</v>
      </c>
      <c r="CT11" s="29"/>
      <c r="CU11" s="27"/>
      <c r="CV11" s="27"/>
      <c r="CW11" s="28">
        <f t="shared" si="24"/>
        <v>0</v>
      </c>
      <c r="CX11" s="29"/>
      <c r="CY11" s="27"/>
      <c r="CZ11" s="27"/>
      <c r="DA11" s="28">
        <f t="shared" si="25"/>
        <v>0</v>
      </c>
      <c r="DB11" s="29"/>
      <c r="DC11" s="27"/>
      <c r="DD11" s="27"/>
      <c r="DE11" s="28">
        <f t="shared" si="26"/>
        <v>0</v>
      </c>
      <c r="DF11" s="29"/>
      <c r="DG11" s="27"/>
      <c r="DH11" s="27"/>
      <c r="DI11" s="28">
        <f t="shared" si="27"/>
        <v>0</v>
      </c>
      <c r="DJ11" s="29"/>
      <c r="DK11" s="8">
        <f t="shared" si="28"/>
        <v>0</v>
      </c>
      <c r="DL11" s="8">
        <f t="shared" si="29"/>
        <v>0</v>
      </c>
      <c r="DM11" s="5">
        <f t="shared" si="30"/>
        <v>1</v>
      </c>
    </row>
    <row r="12" spans="1:117" ht="14.25" x14ac:dyDescent="0.2">
      <c r="A12" s="31"/>
      <c r="B12" s="31"/>
      <c r="C12" s="27"/>
      <c r="D12" s="27"/>
      <c r="E12" s="28">
        <f t="shared" si="0"/>
        <v>0</v>
      </c>
      <c r="F12" s="29"/>
      <c r="G12" s="27"/>
      <c r="H12" s="27"/>
      <c r="I12" s="28">
        <f t="shared" si="1"/>
        <v>0</v>
      </c>
      <c r="J12" s="29"/>
      <c r="K12" s="27"/>
      <c r="L12" s="27"/>
      <c r="M12" s="28">
        <f t="shared" si="2"/>
        <v>0</v>
      </c>
      <c r="N12" s="29"/>
      <c r="O12" s="27"/>
      <c r="P12" s="27"/>
      <c r="Q12" s="28">
        <f t="shared" si="3"/>
        <v>0</v>
      </c>
      <c r="R12" s="29"/>
      <c r="S12" s="27"/>
      <c r="T12" s="27"/>
      <c r="U12" s="28">
        <f t="shared" si="4"/>
        <v>0</v>
      </c>
      <c r="V12" s="29"/>
      <c r="W12" s="27"/>
      <c r="X12" s="27"/>
      <c r="Y12" s="28">
        <f t="shared" si="5"/>
        <v>0</v>
      </c>
      <c r="Z12" s="29"/>
      <c r="AA12" s="27"/>
      <c r="AB12" s="27"/>
      <c r="AC12" s="28">
        <f t="shared" si="6"/>
        <v>0</v>
      </c>
      <c r="AD12" s="29"/>
      <c r="AE12" s="27"/>
      <c r="AF12" s="27"/>
      <c r="AG12" s="28">
        <f t="shared" si="7"/>
        <v>0</v>
      </c>
      <c r="AH12" s="29"/>
      <c r="AI12" s="27"/>
      <c r="AJ12" s="27"/>
      <c r="AK12" s="28">
        <f t="shared" si="8"/>
        <v>0</v>
      </c>
      <c r="AL12" s="29"/>
      <c r="AM12" s="27"/>
      <c r="AN12" s="27"/>
      <c r="AO12" s="28">
        <f t="shared" si="9"/>
        <v>0</v>
      </c>
      <c r="AP12" s="29"/>
      <c r="AQ12" s="27"/>
      <c r="AR12" s="27"/>
      <c r="AS12" s="28">
        <f t="shared" si="10"/>
        <v>0</v>
      </c>
      <c r="AT12" s="29"/>
      <c r="AU12" s="27"/>
      <c r="AV12" s="27"/>
      <c r="AW12" s="28">
        <f t="shared" si="11"/>
        <v>0</v>
      </c>
      <c r="AX12" s="29"/>
      <c r="AY12" s="27"/>
      <c r="AZ12" s="27"/>
      <c r="BA12" s="28">
        <f t="shared" si="12"/>
        <v>0</v>
      </c>
      <c r="BB12" s="29"/>
      <c r="BC12" s="27"/>
      <c r="BD12" s="27"/>
      <c r="BE12" s="28">
        <f t="shared" si="13"/>
        <v>0</v>
      </c>
      <c r="BF12" s="29"/>
      <c r="BG12" s="27"/>
      <c r="BH12" s="27"/>
      <c r="BI12" s="28">
        <f t="shared" si="14"/>
        <v>0</v>
      </c>
      <c r="BJ12" s="29"/>
      <c r="BK12" s="27"/>
      <c r="BL12" s="27"/>
      <c r="BM12" s="28">
        <f t="shared" si="15"/>
        <v>0</v>
      </c>
      <c r="BN12" s="29"/>
      <c r="BO12" s="27"/>
      <c r="BP12" s="27"/>
      <c r="BQ12" s="28">
        <f t="shared" si="16"/>
        <v>0</v>
      </c>
      <c r="BR12" s="29"/>
      <c r="BS12" s="27"/>
      <c r="BT12" s="27"/>
      <c r="BU12" s="28">
        <f t="shared" si="17"/>
        <v>0</v>
      </c>
      <c r="BV12" s="29"/>
      <c r="BW12" s="27"/>
      <c r="BX12" s="27"/>
      <c r="BY12" s="28">
        <f t="shared" si="18"/>
        <v>0</v>
      </c>
      <c r="BZ12" s="29"/>
      <c r="CA12" s="27"/>
      <c r="CB12" s="27"/>
      <c r="CC12" s="28">
        <f t="shared" si="19"/>
        <v>0</v>
      </c>
      <c r="CD12" s="29"/>
      <c r="CE12" s="27"/>
      <c r="CF12" s="27"/>
      <c r="CG12" s="28">
        <f t="shared" si="20"/>
        <v>0</v>
      </c>
      <c r="CH12" s="29"/>
      <c r="CI12" s="27"/>
      <c r="CJ12" s="27"/>
      <c r="CK12" s="28">
        <f t="shared" si="21"/>
        <v>0</v>
      </c>
      <c r="CL12" s="29"/>
      <c r="CM12" s="27"/>
      <c r="CN12" s="27"/>
      <c r="CO12" s="28">
        <f t="shared" si="22"/>
        <v>0</v>
      </c>
      <c r="CP12" s="29"/>
      <c r="CQ12" s="27"/>
      <c r="CR12" s="27"/>
      <c r="CS12" s="28">
        <f t="shared" si="23"/>
        <v>0</v>
      </c>
      <c r="CT12" s="29"/>
      <c r="CU12" s="27"/>
      <c r="CV12" s="27"/>
      <c r="CW12" s="28">
        <f t="shared" si="24"/>
        <v>0</v>
      </c>
      <c r="CX12" s="29"/>
      <c r="CY12" s="27"/>
      <c r="CZ12" s="27"/>
      <c r="DA12" s="28">
        <f t="shared" si="25"/>
        <v>0</v>
      </c>
      <c r="DB12" s="29"/>
      <c r="DC12" s="27"/>
      <c r="DD12" s="27"/>
      <c r="DE12" s="28">
        <f t="shared" si="26"/>
        <v>0</v>
      </c>
      <c r="DF12" s="29"/>
      <c r="DG12" s="27"/>
      <c r="DH12" s="27"/>
      <c r="DI12" s="28">
        <f t="shared" si="27"/>
        <v>0</v>
      </c>
      <c r="DJ12" s="29"/>
      <c r="DK12" s="8">
        <f t="shared" si="28"/>
        <v>0</v>
      </c>
      <c r="DL12" s="8">
        <f t="shared" si="29"/>
        <v>0</v>
      </c>
      <c r="DM12" s="5">
        <f t="shared" si="30"/>
        <v>1</v>
      </c>
    </row>
    <row r="13" spans="1:117" ht="14.25" x14ac:dyDescent="0.2">
      <c r="A13" s="31"/>
      <c r="B13" s="31"/>
      <c r="C13" s="27"/>
      <c r="D13" s="27"/>
      <c r="E13" s="28">
        <f t="shared" si="0"/>
        <v>0</v>
      </c>
      <c r="F13" s="29"/>
      <c r="G13" s="27"/>
      <c r="H13" s="27"/>
      <c r="I13" s="28">
        <f t="shared" si="1"/>
        <v>0</v>
      </c>
      <c r="J13" s="29"/>
      <c r="K13" s="27"/>
      <c r="L13" s="27"/>
      <c r="M13" s="28">
        <f t="shared" si="2"/>
        <v>0</v>
      </c>
      <c r="N13" s="29"/>
      <c r="O13" s="27"/>
      <c r="P13" s="27"/>
      <c r="Q13" s="28">
        <f t="shared" si="3"/>
        <v>0</v>
      </c>
      <c r="R13" s="29"/>
      <c r="S13" s="27"/>
      <c r="T13" s="27"/>
      <c r="U13" s="28">
        <f t="shared" si="4"/>
        <v>0</v>
      </c>
      <c r="V13" s="29"/>
      <c r="W13" s="27"/>
      <c r="X13" s="27"/>
      <c r="Y13" s="28">
        <f t="shared" si="5"/>
        <v>0</v>
      </c>
      <c r="Z13" s="29"/>
      <c r="AA13" s="27"/>
      <c r="AB13" s="27"/>
      <c r="AC13" s="28">
        <f t="shared" si="6"/>
        <v>0</v>
      </c>
      <c r="AD13" s="29"/>
      <c r="AE13" s="27"/>
      <c r="AF13" s="27"/>
      <c r="AG13" s="28">
        <f t="shared" si="7"/>
        <v>0</v>
      </c>
      <c r="AH13" s="29"/>
      <c r="AI13" s="27"/>
      <c r="AJ13" s="27"/>
      <c r="AK13" s="28">
        <f t="shared" si="8"/>
        <v>0</v>
      </c>
      <c r="AL13" s="29"/>
      <c r="AM13" s="27"/>
      <c r="AN13" s="27"/>
      <c r="AO13" s="28">
        <f t="shared" si="9"/>
        <v>0</v>
      </c>
      <c r="AP13" s="29"/>
      <c r="AQ13" s="27"/>
      <c r="AR13" s="27"/>
      <c r="AS13" s="28">
        <f t="shared" si="10"/>
        <v>0</v>
      </c>
      <c r="AT13" s="29"/>
      <c r="AU13" s="27"/>
      <c r="AV13" s="27"/>
      <c r="AW13" s="28">
        <f t="shared" si="11"/>
        <v>0</v>
      </c>
      <c r="AX13" s="29"/>
      <c r="AY13" s="27"/>
      <c r="AZ13" s="27"/>
      <c r="BA13" s="28">
        <f t="shared" si="12"/>
        <v>0</v>
      </c>
      <c r="BB13" s="29"/>
      <c r="BC13" s="27"/>
      <c r="BD13" s="27"/>
      <c r="BE13" s="28">
        <f t="shared" si="13"/>
        <v>0</v>
      </c>
      <c r="BF13" s="29"/>
      <c r="BG13" s="27"/>
      <c r="BH13" s="27"/>
      <c r="BI13" s="28">
        <f t="shared" si="14"/>
        <v>0</v>
      </c>
      <c r="BJ13" s="29"/>
      <c r="BK13" s="27"/>
      <c r="BL13" s="27"/>
      <c r="BM13" s="28">
        <f t="shared" si="15"/>
        <v>0</v>
      </c>
      <c r="BN13" s="29"/>
      <c r="BO13" s="27"/>
      <c r="BP13" s="27"/>
      <c r="BQ13" s="28">
        <f t="shared" si="16"/>
        <v>0</v>
      </c>
      <c r="BR13" s="29"/>
      <c r="BS13" s="27"/>
      <c r="BT13" s="27"/>
      <c r="BU13" s="28">
        <f t="shared" si="17"/>
        <v>0</v>
      </c>
      <c r="BV13" s="29"/>
      <c r="BW13" s="27"/>
      <c r="BX13" s="27"/>
      <c r="BY13" s="28">
        <f t="shared" si="18"/>
        <v>0</v>
      </c>
      <c r="BZ13" s="29"/>
      <c r="CA13" s="27"/>
      <c r="CB13" s="27"/>
      <c r="CC13" s="28">
        <f t="shared" si="19"/>
        <v>0</v>
      </c>
      <c r="CD13" s="29"/>
      <c r="CE13" s="27"/>
      <c r="CF13" s="27"/>
      <c r="CG13" s="28">
        <f t="shared" si="20"/>
        <v>0</v>
      </c>
      <c r="CH13" s="29"/>
      <c r="CI13" s="27"/>
      <c r="CJ13" s="27"/>
      <c r="CK13" s="28">
        <f t="shared" si="21"/>
        <v>0</v>
      </c>
      <c r="CL13" s="29"/>
      <c r="CM13" s="27"/>
      <c r="CN13" s="27"/>
      <c r="CO13" s="28">
        <f t="shared" si="22"/>
        <v>0</v>
      </c>
      <c r="CP13" s="29"/>
      <c r="CQ13" s="27"/>
      <c r="CR13" s="27"/>
      <c r="CS13" s="28">
        <f t="shared" si="23"/>
        <v>0</v>
      </c>
      <c r="CT13" s="29"/>
      <c r="CU13" s="27"/>
      <c r="CV13" s="27"/>
      <c r="CW13" s="28">
        <f t="shared" si="24"/>
        <v>0</v>
      </c>
      <c r="CX13" s="29"/>
      <c r="CY13" s="27"/>
      <c r="CZ13" s="27"/>
      <c r="DA13" s="28">
        <f t="shared" si="25"/>
        <v>0</v>
      </c>
      <c r="DB13" s="29"/>
      <c r="DC13" s="27"/>
      <c r="DD13" s="27"/>
      <c r="DE13" s="28">
        <f t="shared" si="26"/>
        <v>0</v>
      </c>
      <c r="DF13" s="29"/>
      <c r="DG13" s="27"/>
      <c r="DH13" s="27"/>
      <c r="DI13" s="28">
        <f t="shared" si="27"/>
        <v>0</v>
      </c>
      <c r="DJ13" s="29"/>
      <c r="DK13" s="8">
        <f t="shared" si="28"/>
        <v>0</v>
      </c>
      <c r="DL13" s="8">
        <f t="shared" si="29"/>
        <v>0</v>
      </c>
      <c r="DM13" s="5">
        <f t="shared" si="30"/>
        <v>1</v>
      </c>
    </row>
    <row r="14" spans="1:117" ht="14.25" x14ac:dyDescent="0.2">
      <c r="A14" s="31"/>
      <c r="B14" s="31"/>
      <c r="C14" s="27"/>
      <c r="D14" s="27"/>
      <c r="E14" s="28">
        <f t="shared" si="0"/>
        <v>0</v>
      </c>
      <c r="F14" s="29"/>
      <c r="G14" s="27"/>
      <c r="H14" s="27"/>
      <c r="I14" s="28">
        <f t="shared" si="1"/>
        <v>0</v>
      </c>
      <c r="J14" s="29"/>
      <c r="K14" s="27"/>
      <c r="L14" s="27"/>
      <c r="M14" s="28">
        <f t="shared" si="2"/>
        <v>0</v>
      </c>
      <c r="N14" s="29"/>
      <c r="O14" s="27"/>
      <c r="P14" s="27"/>
      <c r="Q14" s="28">
        <f t="shared" si="3"/>
        <v>0</v>
      </c>
      <c r="R14" s="29"/>
      <c r="S14" s="27"/>
      <c r="T14" s="27"/>
      <c r="U14" s="28">
        <f t="shared" si="4"/>
        <v>0</v>
      </c>
      <c r="V14" s="29"/>
      <c r="W14" s="27"/>
      <c r="X14" s="27"/>
      <c r="Y14" s="28">
        <f t="shared" si="5"/>
        <v>0</v>
      </c>
      <c r="Z14" s="29"/>
      <c r="AA14" s="27"/>
      <c r="AB14" s="27"/>
      <c r="AC14" s="28">
        <f t="shared" si="6"/>
        <v>0</v>
      </c>
      <c r="AD14" s="29"/>
      <c r="AE14" s="27"/>
      <c r="AF14" s="27"/>
      <c r="AG14" s="28">
        <f t="shared" si="7"/>
        <v>0</v>
      </c>
      <c r="AH14" s="29"/>
      <c r="AI14" s="27"/>
      <c r="AJ14" s="27"/>
      <c r="AK14" s="28">
        <f t="shared" si="8"/>
        <v>0</v>
      </c>
      <c r="AL14" s="29"/>
      <c r="AM14" s="27"/>
      <c r="AN14" s="27"/>
      <c r="AO14" s="28">
        <f t="shared" si="9"/>
        <v>0</v>
      </c>
      <c r="AP14" s="29"/>
      <c r="AQ14" s="27"/>
      <c r="AR14" s="27"/>
      <c r="AS14" s="28">
        <f t="shared" si="10"/>
        <v>0</v>
      </c>
      <c r="AT14" s="29"/>
      <c r="AU14" s="27"/>
      <c r="AV14" s="27"/>
      <c r="AW14" s="28">
        <f t="shared" si="11"/>
        <v>0</v>
      </c>
      <c r="AX14" s="29"/>
      <c r="AY14" s="27"/>
      <c r="AZ14" s="27"/>
      <c r="BA14" s="28">
        <f t="shared" si="12"/>
        <v>0</v>
      </c>
      <c r="BB14" s="29"/>
      <c r="BC14" s="27"/>
      <c r="BD14" s="27"/>
      <c r="BE14" s="28">
        <f t="shared" si="13"/>
        <v>0</v>
      </c>
      <c r="BF14" s="29"/>
      <c r="BG14" s="27"/>
      <c r="BH14" s="27"/>
      <c r="BI14" s="28">
        <f t="shared" si="14"/>
        <v>0</v>
      </c>
      <c r="BJ14" s="29"/>
      <c r="BK14" s="27"/>
      <c r="BL14" s="27"/>
      <c r="BM14" s="28">
        <f t="shared" si="15"/>
        <v>0</v>
      </c>
      <c r="BN14" s="29"/>
      <c r="BO14" s="27"/>
      <c r="BP14" s="27"/>
      <c r="BQ14" s="28">
        <f t="shared" si="16"/>
        <v>0</v>
      </c>
      <c r="BR14" s="29"/>
      <c r="BS14" s="27"/>
      <c r="BT14" s="27"/>
      <c r="BU14" s="28">
        <f t="shared" si="17"/>
        <v>0</v>
      </c>
      <c r="BV14" s="29"/>
      <c r="BW14" s="27"/>
      <c r="BX14" s="27"/>
      <c r="BY14" s="28">
        <f t="shared" si="18"/>
        <v>0</v>
      </c>
      <c r="BZ14" s="29"/>
      <c r="CA14" s="27"/>
      <c r="CB14" s="27"/>
      <c r="CC14" s="28">
        <f t="shared" si="19"/>
        <v>0</v>
      </c>
      <c r="CD14" s="29"/>
      <c r="CE14" s="27"/>
      <c r="CF14" s="27"/>
      <c r="CG14" s="28">
        <f t="shared" si="20"/>
        <v>0</v>
      </c>
      <c r="CH14" s="29"/>
      <c r="CI14" s="27"/>
      <c r="CJ14" s="27"/>
      <c r="CK14" s="28">
        <f t="shared" si="21"/>
        <v>0</v>
      </c>
      <c r="CL14" s="29"/>
      <c r="CM14" s="27"/>
      <c r="CN14" s="27"/>
      <c r="CO14" s="28">
        <f t="shared" si="22"/>
        <v>0</v>
      </c>
      <c r="CP14" s="29"/>
      <c r="CQ14" s="27"/>
      <c r="CR14" s="27"/>
      <c r="CS14" s="28">
        <f t="shared" si="23"/>
        <v>0</v>
      </c>
      <c r="CT14" s="29"/>
      <c r="CU14" s="27"/>
      <c r="CV14" s="27"/>
      <c r="CW14" s="28">
        <f t="shared" si="24"/>
        <v>0</v>
      </c>
      <c r="CX14" s="29"/>
      <c r="CY14" s="27"/>
      <c r="CZ14" s="27"/>
      <c r="DA14" s="28">
        <f t="shared" si="25"/>
        <v>0</v>
      </c>
      <c r="DB14" s="29"/>
      <c r="DC14" s="27"/>
      <c r="DD14" s="27"/>
      <c r="DE14" s="28">
        <f t="shared" si="26"/>
        <v>0</v>
      </c>
      <c r="DF14" s="29"/>
      <c r="DG14" s="27"/>
      <c r="DH14" s="27"/>
      <c r="DI14" s="28">
        <f t="shared" si="27"/>
        <v>0</v>
      </c>
      <c r="DJ14" s="29"/>
      <c r="DK14" s="8">
        <f t="shared" si="28"/>
        <v>0</v>
      </c>
      <c r="DL14" s="8">
        <f t="shared" si="29"/>
        <v>0</v>
      </c>
      <c r="DM14" s="5">
        <f t="shared" si="30"/>
        <v>1</v>
      </c>
    </row>
    <row r="15" spans="1:117" ht="14.25" x14ac:dyDescent="0.2">
      <c r="A15" s="31"/>
      <c r="B15" s="31"/>
      <c r="C15" s="27"/>
      <c r="D15" s="27"/>
      <c r="E15" s="28">
        <f t="shared" si="0"/>
        <v>0</v>
      </c>
      <c r="F15" s="29"/>
      <c r="G15" s="27"/>
      <c r="H15" s="27"/>
      <c r="I15" s="28">
        <f t="shared" si="1"/>
        <v>0</v>
      </c>
      <c r="J15" s="29"/>
      <c r="K15" s="27"/>
      <c r="L15" s="27"/>
      <c r="M15" s="28">
        <f t="shared" si="2"/>
        <v>0</v>
      </c>
      <c r="N15" s="29"/>
      <c r="O15" s="27"/>
      <c r="P15" s="27"/>
      <c r="Q15" s="28">
        <f t="shared" si="3"/>
        <v>0</v>
      </c>
      <c r="R15" s="29"/>
      <c r="S15" s="27"/>
      <c r="T15" s="27"/>
      <c r="U15" s="28">
        <f t="shared" si="4"/>
        <v>0</v>
      </c>
      <c r="V15" s="29"/>
      <c r="W15" s="27"/>
      <c r="X15" s="27"/>
      <c r="Y15" s="28">
        <f t="shared" si="5"/>
        <v>0</v>
      </c>
      <c r="Z15" s="29"/>
      <c r="AA15" s="27"/>
      <c r="AB15" s="27"/>
      <c r="AC15" s="28">
        <f t="shared" si="6"/>
        <v>0</v>
      </c>
      <c r="AD15" s="29"/>
      <c r="AE15" s="27"/>
      <c r="AF15" s="27"/>
      <c r="AG15" s="28">
        <f t="shared" si="7"/>
        <v>0</v>
      </c>
      <c r="AH15" s="29"/>
      <c r="AI15" s="27"/>
      <c r="AJ15" s="27"/>
      <c r="AK15" s="28">
        <f t="shared" si="8"/>
        <v>0</v>
      </c>
      <c r="AL15" s="29"/>
      <c r="AM15" s="27"/>
      <c r="AN15" s="27"/>
      <c r="AO15" s="28">
        <f t="shared" si="9"/>
        <v>0</v>
      </c>
      <c r="AP15" s="29"/>
      <c r="AQ15" s="27"/>
      <c r="AR15" s="27"/>
      <c r="AS15" s="28">
        <f t="shared" si="10"/>
        <v>0</v>
      </c>
      <c r="AT15" s="29"/>
      <c r="AU15" s="27"/>
      <c r="AV15" s="27"/>
      <c r="AW15" s="28">
        <f t="shared" si="11"/>
        <v>0</v>
      </c>
      <c r="AX15" s="29"/>
      <c r="AY15" s="27"/>
      <c r="AZ15" s="27"/>
      <c r="BA15" s="28">
        <f t="shared" si="12"/>
        <v>0</v>
      </c>
      <c r="BB15" s="29"/>
      <c r="BC15" s="27"/>
      <c r="BD15" s="27"/>
      <c r="BE15" s="28">
        <f t="shared" si="13"/>
        <v>0</v>
      </c>
      <c r="BF15" s="29"/>
      <c r="BG15" s="27"/>
      <c r="BH15" s="27"/>
      <c r="BI15" s="28">
        <f t="shared" si="14"/>
        <v>0</v>
      </c>
      <c r="BJ15" s="29"/>
      <c r="BK15" s="27"/>
      <c r="BL15" s="27"/>
      <c r="BM15" s="28">
        <f t="shared" si="15"/>
        <v>0</v>
      </c>
      <c r="BN15" s="29"/>
      <c r="BO15" s="27"/>
      <c r="BP15" s="27"/>
      <c r="BQ15" s="28">
        <f t="shared" si="16"/>
        <v>0</v>
      </c>
      <c r="BR15" s="29"/>
      <c r="BS15" s="27"/>
      <c r="BT15" s="27"/>
      <c r="BU15" s="28">
        <f t="shared" si="17"/>
        <v>0</v>
      </c>
      <c r="BV15" s="29"/>
      <c r="BW15" s="27"/>
      <c r="BX15" s="27"/>
      <c r="BY15" s="28">
        <f t="shared" si="18"/>
        <v>0</v>
      </c>
      <c r="BZ15" s="29"/>
      <c r="CA15" s="27"/>
      <c r="CB15" s="27"/>
      <c r="CC15" s="28">
        <f t="shared" si="19"/>
        <v>0</v>
      </c>
      <c r="CD15" s="29"/>
      <c r="CE15" s="27"/>
      <c r="CF15" s="27"/>
      <c r="CG15" s="28">
        <f t="shared" si="20"/>
        <v>0</v>
      </c>
      <c r="CH15" s="29"/>
      <c r="CI15" s="27"/>
      <c r="CJ15" s="27"/>
      <c r="CK15" s="28">
        <f t="shared" si="21"/>
        <v>0</v>
      </c>
      <c r="CL15" s="29"/>
      <c r="CM15" s="27"/>
      <c r="CN15" s="27"/>
      <c r="CO15" s="28">
        <f t="shared" si="22"/>
        <v>0</v>
      </c>
      <c r="CP15" s="29"/>
      <c r="CQ15" s="27"/>
      <c r="CR15" s="27"/>
      <c r="CS15" s="28">
        <f t="shared" si="23"/>
        <v>0</v>
      </c>
      <c r="CT15" s="29"/>
      <c r="CU15" s="27"/>
      <c r="CV15" s="27"/>
      <c r="CW15" s="28">
        <f t="shared" si="24"/>
        <v>0</v>
      </c>
      <c r="CX15" s="29"/>
      <c r="CY15" s="27"/>
      <c r="CZ15" s="27"/>
      <c r="DA15" s="28">
        <f t="shared" si="25"/>
        <v>0</v>
      </c>
      <c r="DB15" s="29"/>
      <c r="DC15" s="27"/>
      <c r="DD15" s="27"/>
      <c r="DE15" s="28">
        <f t="shared" si="26"/>
        <v>0</v>
      </c>
      <c r="DF15" s="29"/>
      <c r="DG15" s="27"/>
      <c r="DH15" s="27"/>
      <c r="DI15" s="28">
        <f t="shared" si="27"/>
        <v>0</v>
      </c>
      <c r="DJ15" s="29"/>
      <c r="DK15" s="8">
        <f t="shared" si="28"/>
        <v>0</v>
      </c>
      <c r="DL15" s="8">
        <f t="shared" si="29"/>
        <v>0</v>
      </c>
      <c r="DM15" s="5">
        <f t="shared" si="30"/>
        <v>1</v>
      </c>
    </row>
    <row r="16" spans="1:117" ht="14.25" x14ac:dyDescent="0.2">
      <c r="A16" s="31"/>
      <c r="B16" s="31"/>
      <c r="C16" s="27"/>
      <c r="D16" s="27"/>
      <c r="E16" s="28">
        <f t="shared" si="0"/>
        <v>0</v>
      </c>
      <c r="F16" s="29"/>
      <c r="G16" s="27"/>
      <c r="H16" s="27"/>
      <c r="I16" s="28">
        <f t="shared" si="1"/>
        <v>0</v>
      </c>
      <c r="J16" s="29"/>
      <c r="K16" s="27"/>
      <c r="L16" s="27"/>
      <c r="M16" s="28">
        <f t="shared" si="2"/>
        <v>0</v>
      </c>
      <c r="N16" s="29"/>
      <c r="O16" s="27"/>
      <c r="P16" s="27"/>
      <c r="Q16" s="28">
        <f t="shared" si="3"/>
        <v>0</v>
      </c>
      <c r="R16" s="29"/>
      <c r="S16" s="27"/>
      <c r="T16" s="27"/>
      <c r="U16" s="28">
        <f t="shared" si="4"/>
        <v>0</v>
      </c>
      <c r="V16" s="29"/>
      <c r="W16" s="27"/>
      <c r="X16" s="27"/>
      <c r="Y16" s="28">
        <f t="shared" si="5"/>
        <v>0</v>
      </c>
      <c r="Z16" s="29"/>
      <c r="AA16" s="27"/>
      <c r="AB16" s="27"/>
      <c r="AC16" s="28">
        <f t="shared" si="6"/>
        <v>0</v>
      </c>
      <c r="AD16" s="29"/>
      <c r="AE16" s="27"/>
      <c r="AF16" s="27"/>
      <c r="AG16" s="28">
        <f t="shared" si="7"/>
        <v>0</v>
      </c>
      <c r="AH16" s="29"/>
      <c r="AI16" s="27"/>
      <c r="AJ16" s="27"/>
      <c r="AK16" s="28">
        <f t="shared" si="8"/>
        <v>0</v>
      </c>
      <c r="AL16" s="29"/>
      <c r="AM16" s="27"/>
      <c r="AN16" s="27"/>
      <c r="AO16" s="28">
        <f t="shared" si="9"/>
        <v>0</v>
      </c>
      <c r="AP16" s="29"/>
      <c r="AQ16" s="27"/>
      <c r="AR16" s="27"/>
      <c r="AS16" s="28">
        <f t="shared" si="10"/>
        <v>0</v>
      </c>
      <c r="AT16" s="29"/>
      <c r="AU16" s="27"/>
      <c r="AV16" s="27"/>
      <c r="AW16" s="28">
        <f t="shared" si="11"/>
        <v>0</v>
      </c>
      <c r="AX16" s="29"/>
      <c r="AY16" s="27"/>
      <c r="AZ16" s="27"/>
      <c r="BA16" s="28">
        <f t="shared" si="12"/>
        <v>0</v>
      </c>
      <c r="BB16" s="29"/>
      <c r="BC16" s="27"/>
      <c r="BD16" s="27"/>
      <c r="BE16" s="28">
        <f t="shared" si="13"/>
        <v>0</v>
      </c>
      <c r="BF16" s="29"/>
      <c r="BG16" s="27"/>
      <c r="BH16" s="27"/>
      <c r="BI16" s="28">
        <f t="shared" si="14"/>
        <v>0</v>
      </c>
      <c r="BJ16" s="29"/>
      <c r="BK16" s="27"/>
      <c r="BL16" s="27"/>
      <c r="BM16" s="28">
        <f t="shared" si="15"/>
        <v>0</v>
      </c>
      <c r="BN16" s="29"/>
      <c r="BO16" s="27"/>
      <c r="BP16" s="27"/>
      <c r="BQ16" s="28">
        <f t="shared" si="16"/>
        <v>0</v>
      </c>
      <c r="BR16" s="29"/>
      <c r="BS16" s="27"/>
      <c r="BT16" s="27"/>
      <c r="BU16" s="28">
        <f t="shared" si="17"/>
        <v>0</v>
      </c>
      <c r="BV16" s="29"/>
      <c r="BW16" s="27"/>
      <c r="BX16" s="27"/>
      <c r="BY16" s="28">
        <f t="shared" si="18"/>
        <v>0</v>
      </c>
      <c r="BZ16" s="29"/>
      <c r="CA16" s="27"/>
      <c r="CB16" s="27"/>
      <c r="CC16" s="28">
        <f t="shared" si="19"/>
        <v>0</v>
      </c>
      <c r="CD16" s="29"/>
      <c r="CE16" s="27"/>
      <c r="CF16" s="27"/>
      <c r="CG16" s="28">
        <f t="shared" si="20"/>
        <v>0</v>
      </c>
      <c r="CH16" s="29"/>
      <c r="CI16" s="27"/>
      <c r="CJ16" s="27"/>
      <c r="CK16" s="28">
        <f t="shared" si="21"/>
        <v>0</v>
      </c>
      <c r="CL16" s="29"/>
      <c r="CM16" s="27"/>
      <c r="CN16" s="27"/>
      <c r="CO16" s="28">
        <f t="shared" si="22"/>
        <v>0</v>
      </c>
      <c r="CP16" s="29"/>
      <c r="CQ16" s="27"/>
      <c r="CR16" s="27"/>
      <c r="CS16" s="28">
        <f t="shared" si="23"/>
        <v>0</v>
      </c>
      <c r="CT16" s="29"/>
      <c r="CU16" s="27"/>
      <c r="CV16" s="27"/>
      <c r="CW16" s="28">
        <f t="shared" si="24"/>
        <v>0</v>
      </c>
      <c r="CX16" s="29"/>
      <c r="CY16" s="27"/>
      <c r="CZ16" s="27"/>
      <c r="DA16" s="28">
        <f t="shared" si="25"/>
        <v>0</v>
      </c>
      <c r="DB16" s="29"/>
      <c r="DC16" s="27"/>
      <c r="DD16" s="27"/>
      <c r="DE16" s="28">
        <f t="shared" si="26"/>
        <v>0</v>
      </c>
      <c r="DF16" s="29"/>
      <c r="DG16" s="27"/>
      <c r="DH16" s="27"/>
      <c r="DI16" s="28">
        <f t="shared" si="27"/>
        <v>0</v>
      </c>
      <c r="DJ16" s="29"/>
      <c r="DK16" s="8">
        <f t="shared" si="28"/>
        <v>0</v>
      </c>
      <c r="DL16" s="8">
        <f t="shared" si="29"/>
        <v>0</v>
      </c>
      <c r="DM16" s="5">
        <f t="shared" si="30"/>
        <v>1</v>
      </c>
    </row>
    <row r="17" spans="1:117" ht="14.25" x14ac:dyDescent="0.2">
      <c r="A17" s="31"/>
      <c r="B17" s="31"/>
      <c r="C17" s="27"/>
      <c r="D17" s="27"/>
      <c r="E17" s="28">
        <f t="shared" si="0"/>
        <v>0</v>
      </c>
      <c r="F17" s="29"/>
      <c r="G17" s="27"/>
      <c r="H17" s="27"/>
      <c r="I17" s="28">
        <f t="shared" si="1"/>
        <v>0</v>
      </c>
      <c r="J17" s="29"/>
      <c r="K17" s="27"/>
      <c r="L17" s="27"/>
      <c r="M17" s="28">
        <f t="shared" si="2"/>
        <v>0</v>
      </c>
      <c r="N17" s="29"/>
      <c r="O17" s="27"/>
      <c r="P17" s="27"/>
      <c r="Q17" s="28">
        <f t="shared" si="3"/>
        <v>0</v>
      </c>
      <c r="R17" s="29"/>
      <c r="S17" s="27"/>
      <c r="T17" s="27"/>
      <c r="U17" s="28">
        <f t="shared" si="4"/>
        <v>0</v>
      </c>
      <c r="V17" s="29"/>
      <c r="W17" s="27"/>
      <c r="X17" s="27"/>
      <c r="Y17" s="28">
        <f t="shared" si="5"/>
        <v>0</v>
      </c>
      <c r="Z17" s="29"/>
      <c r="AA17" s="27"/>
      <c r="AB17" s="27"/>
      <c r="AC17" s="28">
        <f t="shared" si="6"/>
        <v>0</v>
      </c>
      <c r="AD17" s="29"/>
      <c r="AE17" s="27"/>
      <c r="AF17" s="27"/>
      <c r="AG17" s="28">
        <f t="shared" si="7"/>
        <v>0</v>
      </c>
      <c r="AH17" s="29"/>
      <c r="AI17" s="27"/>
      <c r="AJ17" s="27"/>
      <c r="AK17" s="28">
        <f t="shared" si="8"/>
        <v>0</v>
      </c>
      <c r="AL17" s="29"/>
      <c r="AM17" s="27"/>
      <c r="AN17" s="27"/>
      <c r="AO17" s="28">
        <f t="shared" si="9"/>
        <v>0</v>
      </c>
      <c r="AP17" s="29"/>
      <c r="AQ17" s="27"/>
      <c r="AR17" s="27"/>
      <c r="AS17" s="28">
        <f t="shared" si="10"/>
        <v>0</v>
      </c>
      <c r="AT17" s="29"/>
      <c r="AU17" s="27"/>
      <c r="AV17" s="27"/>
      <c r="AW17" s="28">
        <f t="shared" si="11"/>
        <v>0</v>
      </c>
      <c r="AX17" s="29"/>
      <c r="AY17" s="27"/>
      <c r="AZ17" s="27"/>
      <c r="BA17" s="28">
        <f t="shared" si="12"/>
        <v>0</v>
      </c>
      <c r="BB17" s="29"/>
      <c r="BC17" s="27"/>
      <c r="BD17" s="27"/>
      <c r="BE17" s="28">
        <f t="shared" si="13"/>
        <v>0</v>
      </c>
      <c r="BF17" s="29"/>
      <c r="BG17" s="27"/>
      <c r="BH17" s="27"/>
      <c r="BI17" s="28">
        <f t="shared" si="14"/>
        <v>0</v>
      </c>
      <c r="BJ17" s="29"/>
      <c r="BK17" s="27"/>
      <c r="BL17" s="27"/>
      <c r="BM17" s="28">
        <f t="shared" si="15"/>
        <v>0</v>
      </c>
      <c r="BN17" s="29"/>
      <c r="BO17" s="27"/>
      <c r="BP17" s="27"/>
      <c r="BQ17" s="28">
        <f t="shared" si="16"/>
        <v>0</v>
      </c>
      <c r="BR17" s="29"/>
      <c r="BS17" s="27"/>
      <c r="BT17" s="27"/>
      <c r="BU17" s="28">
        <f t="shared" si="17"/>
        <v>0</v>
      </c>
      <c r="BV17" s="29"/>
      <c r="BW17" s="27"/>
      <c r="BX17" s="27"/>
      <c r="BY17" s="28">
        <f t="shared" si="18"/>
        <v>0</v>
      </c>
      <c r="BZ17" s="29"/>
      <c r="CA17" s="27"/>
      <c r="CB17" s="27"/>
      <c r="CC17" s="28">
        <f t="shared" si="19"/>
        <v>0</v>
      </c>
      <c r="CD17" s="29"/>
      <c r="CE17" s="27"/>
      <c r="CF17" s="27"/>
      <c r="CG17" s="28">
        <f t="shared" si="20"/>
        <v>0</v>
      </c>
      <c r="CH17" s="29"/>
      <c r="CI17" s="27"/>
      <c r="CJ17" s="27"/>
      <c r="CK17" s="28">
        <f t="shared" si="21"/>
        <v>0</v>
      </c>
      <c r="CL17" s="29"/>
      <c r="CM17" s="27"/>
      <c r="CN17" s="27"/>
      <c r="CO17" s="28">
        <f t="shared" si="22"/>
        <v>0</v>
      </c>
      <c r="CP17" s="29"/>
      <c r="CQ17" s="27"/>
      <c r="CR17" s="27"/>
      <c r="CS17" s="28">
        <f t="shared" si="23"/>
        <v>0</v>
      </c>
      <c r="CT17" s="29"/>
      <c r="CU17" s="27"/>
      <c r="CV17" s="27"/>
      <c r="CW17" s="28">
        <f t="shared" si="24"/>
        <v>0</v>
      </c>
      <c r="CX17" s="29"/>
      <c r="CY17" s="27"/>
      <c r="CZ17" s="27"/>
      <c r="DA17" s="28">
        <f t="shared" si="25"/>
        <v>0</v>
      </c>
      <c r="DB17" s="29"/>
      <c r="DC17" s="27"/>
      <c r="DD17" s="27"/>
      <c r="DE17" s="28">
        <f t="shared" si="26"/>
        <v>0</v>
      </c>
      <c r="DF17" s="29"/>
      <c r="DG17" s="27"/>
      <c r="DH17" s="27"/>
      <c r="DI17" s="28">
        <f t="shared" si="27"/>
        <v>0</v>
      </c>
      <c r="DJ17" s="29"/>
      <c r="DK17" s="8">
        <f t="shared" si="28"/>
        <v>0</v>
      </c>
      <c r="DL17" s="8">
        <f t="shared" si="29"/>
        <v>0</v>
      </c>
      <c r="DM17" s="5">
        <f t="shared" si="30"/>
        <v>1</v>
      </c>
    </row>
    <row r="18" spans="1:117" ht="14.25" x14ac:dyDescent="0.2">
      <c r="A18" s="31"/>
      <c r="B18" s="31"/>
      <c r="C18" s="27"/>
      <c r="D18" s="27"/>
      <c r="E18" s="28">
        <f t="shared" si="0"/>
        <v>0</v>
      </c>
      <c r="F18" s="29"/>
      <c r="G18" s="27"/>
      <c r="H18" s="27"/>
      <c r="I18" s="28">
        <f t="shared" si="1"/>
        <v>0</v>
      </c>
      <c r="J18" s="29"/>
      <c r="K18" s="27"/>
      <c r="L18" s="27"/>
      <c r="M18" s="28">
        <f t="shared" si="2"/>
        <v>0</v>
      </c>
      <c r="N18" s="29"/>
      <c r="O18" s="27"/>
      <c r="P18" s="27"/>
      <c r="Q18" s="28">
        <f t="shared" si="3"/>
        <v>0</v>
      </c>
      <c r="R18" s="29"/>
      <c r="S18" s="27"/>
      <c r="T18" s="27"/>
      <c r="U18" s="28">
        <f t="shared" si="4"/>
        <v>0</v>
      </c>
      <c r="V18" s="29"/>
      <c r="W18" s="27"/>
      <c r="X18" s="27"/>
      <c r="Y18" s="28">
        <f t="shared" si="5"/>
        <v>0</v>
      </c>
      <c r="Z18" s="29"/>
      <c r="AA18" s="27"/>
      <c r="AB18" s="27"/>
      <c r="AC18" s="28">
        <f t="shared" si="6"/>
        <v>0</v>
      </c>
      <c r="AD18" s="29"/>
      <c r="AE18" s="27"/>
      <c r="AF18" s="27"/>
      <c r="AG18" s="28">
        <f t="shared" si="7"/>
        <v>0</v>
      </c>
      <c r="AH18" s="29"/>
      <c r="AI18" s="27"/>
      <c r="AJ18" s="27"/>
      <c r="AK18" s="28">
        <f t="shared" si="8"/>
        <v>0</v>
      </c>
      <c r="AL18" s="29"/>
      <c r="AM18" s="27"/>
      <c r="AN18" s="27"/>
      <c r="AO18" s="28">
        <f t="shared" si="9"/>
        <v>0</v>
      </c>
      <c r="AP18" s="29"/>
      <c r="AQ18" s="27"/>
      <c r="AR18" s="27"/>
      <c r="AS18" s="28">
        <f t="shared" si="10"/>
        <v>0</v>
      </c>
      <c r="AT18" s="29"/>
      <c r="AU18" s="27"/>
      <c r="AV18" s="27"/>
      <c r="AW18" s="28">
        <f t="shared" si="11"/>
        <v>0</v>
      </c>
      <c r="AX18" s="29"/>
      <c r="AY18" s="27"/>
      <c r="AZ18" s="27"/>
      <c r="BA18" s="28">
        <f t="shared" si="12"/>
        <v>0</v>
      </c>
      <c r="BB18" s="29"/>
      <c r="BC18" s="27"/>
      <c r="BD18" s="27"/>
      <c r="BE18" s="28">
        <f t="shared" si="13"/>
        <v>0</v>
      </c>
      <c r="BF18" s="29"/>
      <c r="BG18" s="27"/>
      <c r="BH18" s="27"/>
      <c r="BI18" s="28">
        <f t="shared" si="14"/>
        <v>0</v>
      </c>
      <c r="BJ18" s="29"/>
      <c r="BK18" s="27"/>
      <c r="BL18" s="27"/>
      <c r="BM18" s="28">
        <f t="shared" si="15"/>
        <v>0</v>
      </c>
      <c r="BN18" s="29"/>
      <c r="BO18" s="27"/>
      <c r="BP18" s="27"/>
      <c r="BQ18" s="28">
        <f t="shared" si="16"/>
        <v>0</v>
      </c>
      <c r="BR18" s="29"/>
      <c r="BS18" s="27"/>
      <c r="BT18" s="27"/>
      <c r="BU18" s="28">
        <f t="shared" si="17"/>
        <v>0</v>
      </c>
      <c r="BV18" s="29"/>
      <c r="BW18" s="27"/>
      <c r="BX18" s="27"/>
      <c r="BY18" s="28">
        <f t="shared" si="18"/>
        <v>0</v>
      </c>
      <c r="BZ18" s="29"/>
      <c r="CA18" s="27"/>
      <c r="CB18" s="27"/>
      <c r="CC18" s="28">
        <f t="shared" si="19"/>
        <v>0</v>
      </c>
      <c r="CD18" s="29"/>
      <c r="CE18" s="27"/>
      <c r="CF18" s="27"/>
      <c r="CG18" s="28">
        <f t="shared" si="20"/>
        <v>0</v>
      </c>
      <c r="CH18" s="29"/>
      <c r="CI18" s="27"/>
      <c r="CJ18" s="27"/>
      <c r="CK18" s="28">
        <f t="shared" si="21"/>
        <v>0</v>
      </c>
      <c r="CL18" s="29"/>
      <c r="CM18" s="27"/>
      <c r="CN18" s="27"/>
      <c r="CO18" s="28">
        <f t="shared" si="22"/>
        <v>0</v>
      </c>
      <c r="CP18" s="29"/>
      <c r="CQ18" s="27"/>
      <c r="CR18" s="27"/>
      <c r="CS18" s="28">
        <f t="shared" si="23"/>
        <v>0</v>
      </c>
      <c r="CT18" s="29"/>
      <c r="CU18" s="27"/>
      <c r="CV18" s="27"/>
      <c r="CW18" s="28">
        <f t="shared" si="24"/>
        <v>0</v>
      </c>
      <c r="CX18" s="29"/>
      <c r="CY18" s="27"/>
      <c r="CZ18" s="27"/>
      <c r="DA18" s="28">
        <f t="shared" si="25"/>
        <v>0</v>
      </c>
      <c r="DB18" s="29"/>
      <c r="DC18" s="27"/>
      <c r="DD18" s="27"/>
      <c r="DE18" s="28">
        <f t="shared" si="26"/>
        <v>0</v>
      </c>
      <c r="DF18" s="29"/>
      <c r="DG18" s="27"/>
      <c r="DH18" s="27"/>
      <c r="DI18" s="28">
        <f t="shared" si="27"/>
        <v>0</v>
      </c>
      <c r="DJ18" s="29"/>
      <c r="DK18" s="8">
        <f t="shared" si="28"/>
        <v>0</v>
      </c>
      <c r="DL18" s="8">
        <f t="shared" si="29"/>
        <v>0</v>
      </c>
      <c r="DM18" s="5">
        <f t="shared" si="30"/>
        <v>1</v>
      </c>
    </row>
    <row r="19" spans="1:117" ht="14.25" x14ac:dyDescent="0.2">
      <c r="A19" s="31"/>
      <c r="B19" s="31"/>
      <c r="C19" s="27"/>
      <c r="D19" s="27"/>
      <c r="E19" s="28">
        <f t="shared" si="0"/>
        <v>0</v>
      </c>
      <c r="F19" s="29"/>
      <c r="G19" s="27"/>
      <c r="H19" s="27"/>
      <c r="I19" s="28">
        <f t="shared" si="1"/>
        <v>0</v>
      </c>
      <c r="J19" s="29"/>
      <c r="K19" s="27"/>
      <c r="L19" s="27"/>
      <c r="M19" s="28">
        <f t="shared" si="2"/>
        <v>0</v>
      </c>
      <c r="N19" s="29"/>
      <c r="O19" s="27"/>
      <c r="P19" s="27"/>
      <c r="Q19" s="28">
        <f t="shared" si="3"/>
        <v>0</v>
      </c>
      <c r="R19" s="29"/>
      <c r="S19" s="27"/>
      <c r="T19" s="27"/>
      <c r="U19" s="28">
        <f t="shared" si="4"/>
        <v>0</v>
      </c>
      <c r="V19" s="29"/>
      <c r="W19" s="27"/>
      <c r="X19" s="27"/>
      <c r="Y19" s="28">
        <f t="shared" si="5"/>
        <v>0</v>
      </c>
      <c r="Z19" s="29"/>
      <c r="AA19" s="27"/>
      <c r="AB19" s="27"/>
      <c r="AC19" s="28">
        <f t="shared" si="6"/>
        <v>0</v>
      </c>
      <c r="AD19" s="29"/>
      <c r="AE19" s="27"/>
      <c r="AF19" s="27"/>
      <c r="AG19" s="28">
        <f t="shared" si="7"/>
        <v>0</v>
      </c>
      <c r="AH19" s="29"/>
      <c r="AI19" s="27"/>
      <c r="AJ19" s="27"/>
      <c r="AK19" s="28">
        <f t="shared" si="8"/>
        <v>0</v>
      </c>
      <c r="AL19" s="29"/>
      <c r="AM19" s="27"/>
      <c r="AN19" s="27"/>
      <c r="AO19" s="28">
        <f t="shared" si="9"/>
        <v>0</v>
      </c>
      <c r="AP19" s="29"/>
      <c r="AQ19" s="27"/>
      <c r="AR19" s="27"/>
      <c r="AS19" s="28">
        <f t="shared" si="10"/>
        <v>0</v>
      </c>
      <c r="AT19" s="29"/>
      <c r="AU19" s="27"/>
      <c r="AV19" s="27"/>
      <c r="AW19" s="28">
        <f t="shared" si="11"/>
        <v>0</v>
      </c>
      <c r="AX19" s="29"/>
      <c r="AY19" s="27"/>
      <c r="AZ19" s="27"/>
      <c r="BA19" s="28">
        <f t="shared" si="12"/>
        <v>0</v>
      </c>
      <c r="BB19" s="29"/>
      <c r="BC19" s="27"/>
      <c r="BD19" s="27"/>
      <c r="BE19" s="28">
        <f t="shared" si="13"/>
        <v>0</v>
      </c>
      <c r="BF19" s="29"/>
      <c r="BG19" s="27"/>
      <c r="BH19" s="27"/>
      <c r="BI19" s="28">
        <f t="shared" si="14"/>
        <v>0</v>
      </c>
      <c r="BJ19" s="29"/>
      <c r="BK19" s="27"/>
      <c r="BL19" s="27"/>
      <c r="BM19" s="28">
        <f t="shared" si="15"/>
        <v>0</v>
      </c>
      <c r="BN19" s="29"/>
      <c r="BO19" s="27"/>
      <c r="BP19" s="27"/>
      <c r="BQ19" s="28">
        <f t="shared" si="16"/>
        <v>0</v>
      </c>
      <c r="BR19" s="29"/>
      <c r="BS19" s="27"/>
      <c r="BT19" s="27"/>
      <c r="BU19" s="28">
        <f t="shared" si="17"/>
        <v>0</v>
      </c>
      <c r="BV19" s="29"/>
      <c r="BW19" s="27"/>
      <c r="BX19" s="27"/>
      <c r="BY19" s="28">
        <f t="shared" si="18"/>
        <v>0</v>
      </c>
      <c r="BZ19" s="29"/>
      <c r="CA19" s="27"/>
      <c r="CB19" s="27"/>
      <c r="CC19" s="28">
        <f t="shared" si="19"/>
        <v>0</v>
      </c>
      <c r="CD19" s="29"/>
      <c r="CE19" s="27"/>
      <c r="CF19" s="27"/>
      <c r="CG19" s="28">
        <f t="shared" si="20"/>
        <v>0</v>
      </c>
      <c r="CH19" s="29"/>
      <c r="CI19" s="27"/>
      <c r="CJ19" s="27"/>
      <c r="CK19" s="28">
        <f t="shared" si="21"/>
        <v>0</v>
      </c>
      <c r="CL19" s="29"/>
      <c r="CM19" s="27"/>
      <c r="CN19" s="27"/>
      <c r="CO19" s="28">
        <f t="shared" si="22"/>
        <v>0</v>
      </c>
      <c r="CP19" s="29"/>
      <c r="CQ19" s="27"/>
      <c r="CR19" s="27"/>
      <c r="CS19" s="28">
        <f t="shared" si="23"/>
        <v>0</v>
      </c>
      <c r="CT19" s="29"/>
      <c r="CU19" s="27"/>
      <c r="CV19" s="27"/>
      <c r="CW19" s="28">
        <f t="shared" si="24"/>
        <v>0</v>
      </c>
      <c r="CX19" s="29"/>
      <c r="CY19" s="27"/>
      <c r="CZ19" s="27"/>
      <c r="DA19" s="28">
        <f t="shared" si="25"/>
        <v>0</v>
      </c>
      <c r="DB19" s="29"/>
      <c r="DC19" s="27"/>
      <c r="DD19" s="27"/>
      <c r="DE19" s="28">
        <f t="shared" si="26"/>
        <v>0</v>
      </c>
      <c r="DF19" s="29"/>
      <c r="DG19" s="27"/>
      <c r="DH19" s="27"/>
      <c r="DI19" s="28">
        <f t="shared" si="27"/>
        <v>0</v>
      </c>
      <c r="DJ19" s="29"/>
      <c r="DK19" s="8">
        <f t="shared" si="28"/>
        <v>0</v>
      </c>
      <c r="DL19" s="8">
        <f t="shared" si="29"/>
        <v>0</v>
      </c>
      <c r="DM19" s="5">
        <f t="shared" si="30"/>
        <v>1</v>
      </c>
    </row>
    <row r="20" spans="1:117" ht="14.25" x14ac:dyDescent="0.2">
      <c r="A20" s="31"/>
      <c r="B20" s="31"/>
      <c r="C20" s="27"/>
      <c r="D20" s="27"/>
      <c r="E20" s="28">
        <f t="shared" si="0"/>
        <v>0</v>
      </c>
      <c r="F20" s="29"/>
      <c r="G20" s="27"/>
      <c r="H20" s="27"/>
      <c r="I20" s="28">
        <f t="shared" si="1"/>
        <v>0</v>
      </c>
      <c r="J20" s="29"/>
      <c r="K20" s="27"/>
      <c r="L20" s="27"/>
      <c r="M20" s="28">
        <f t="shared" si="2"/>
        <v>0</v>
      </c>
      <c r="N20" s="29"/>
      <c r="O20" s="27"/>
      <c r="P20" s="27"/>
      <c r="Q20" s="28">
        <f t="shared" si="3"/>
        <v>0</v>
      </c>
      <c r="R20" s="29"/>
      <c r="S20" s="27"/>
      <c r="T20" s="27"/>
      <c r="U20" s="28">
        <f t="shared" si="4"/>
        <v>0</v>
      </c>
      <c r="V20" s="29"/>
      <c r="W20" s="27"/>
      <c r="X20" s="27"/>
      <c r="Y20" s="28">
        <f t="shared" si="5"/>
        <v>0</v>
      </c>
      <c r="Z20" s="29"/>
      <c r="AA20" s="27"/>
      <c r="AB20" s="27"/>
      <c r="AC20" s="28">
        <f t="shared" si="6"/>
        <v>0</v>
      </c>
      <c r="AD20" s="29"/>
      <c r="AE20" s="27"/>
      <c r="AF20" s="27"/>
      <c r="AG20" s="28">
        <f t="shared" si="7"/>
        <v>0</v>
      </c>
      <c r="AH20" s="29"/>
      <c r="AI20" s="27"/>
      <c r="AJ20" s="27"/>
      <c r="AK20" s="28">
        <f t="shared" si="8"/>
        <v>0</v>
      </c>
      <c r="AL20" s="29"/>
      <c r="AM20" s="27"/>
      <c r="AN20" s="27"/>
      <c r="AO20" s="28">
        <f t="shared" si="9"/>
        <v>0</v>
      </c>
      <c r="AP20" s="29"/>
      <c r="AQ20" s="27"/>
      <c r="AR20" s="27"/>
      <c r="AS20" s="28">
        <f t="shared" si="10"/>
        <v>0</v>
      </c>
      <c r="AT20" s="29"/>
      <c r="AU20" s="27"/>
      <c r="AV20" s="27"/>
      <c r="AW20" s="28">
        <f t="shared" si="11"/>
        <v>0</v>
      </c>
      <c r="AX20" s="29"/>
      <c r="AY20" s="27"/>
      <c r="AZ20" s="27"/>
      <c r="BA20" s="28">
        <f t="shared" si="12"/>
        <v>0</v>
      </c>
      <c r="BB20" s="29"/>
      <c r="BC20" s="27"/>
      <c r="BD20" s="27"/>
      <c r="BE20" s="28">
        <f t="shared" si="13"/>
        <v>0</v>
      </c>
      <c r="BF20" s="29"/>
      <c r="BG20" s="27"/>
      <c r="BH20" s="27"/>
      <c r="BI20" s="28">
        <f t="shared" si="14"/>
        <v>0</v>
      </c>
      <c r="BJ20" s="29"/>
      <c r="BK20" s="27"/>
      <c r="BL20" s="27"/>
      <c r="BM20" s="28">
        <f t="shared" si="15"/>
        <v>0</v>
      </c>
      <c r="BN20" s="29"/>
      <c r="BO20" s="27"/>
      <c r="BP20" s="27"/>
      <c r="BQ20" s="28">
        <f t="shared" si="16"/>
        <v>0</v>
      </c>
      <c r="BR20" s="29"/>
      <c r="BS20" s="27"/>
      <c r="BT20" s="27"/>
      <c r="BU20" s="28">
        <f t="shared" si="17"/>
        <v>0</v>
      </c>
      <c r="BV20" s="29"/>
      <c r="BW20" s="27"/>
      <c r="BX20" s="27"/>
      <c r="BY20" s="28">
        <f t="shared" si="18"/>
        <v>0</v>
      </c>
      <c r="BZ20" s="29"/>
      <c r="CA20" s="27"/>
      <c r="CB20" s="27"/>
      <c r="CC20" s="28">
        <f t="shared" si="19"/>
        <v>0</v>
      </c>
      <c r="CD20" s="29"/>
      <c r="CE20" s="27"/>
      <c r="CF20" s="27"/>
      <c r="CG20" s="28">
        <f t="shared" si="20"/>
        <v>0</v>
      </c>
      <c r="CH20" s="29"/>
      <c r="CI20" s="27"/>
      <c r="CJ20" s="27"/>
      <c r="CK20" s="28">
        <f t="shared" si="21"/>
        <v>0</v>
      </c>
      <c r="CL20" s="29"/>
      <c r="CM20" s="27"/>
      <c r="CN20" s="27"/>
      <c r="CO20" s="28">
        <f t="shared" si="22"/>
        <v>0</v>
      </c>
      <c r="CP20" s="29"/>
      <c r="CQ20" s="27"/>
      <c r="CR20" s="27"/>
      <c r="CS20" s="28">
        <f t="shared" si="23"/>
        <v>0</v>
      </c>
      <c r="CT20" s="29"/>
      <c r="CU20" s="27"/>
      <c r="CV20" s="27"/>
      <c r="CW20" s="28">
        <f t="shared" si="24"/>
        <v>0</v>
      </c>
      <c r="CX20" s="29"/>
      <c r="CY20" s="27"/>
      <c r="CZ20" s="27"/>
      <c r="DA20" s="28">
        <f t="shared" si="25"/>
        <v>0</v>
      </c>
      <c r="DB20" s="29"/>
      <c r="DC20" s="27"/>
      <c r="DD20" s="27"/>
      <c r="DE20" s="28">
        <f t="shared" si="26"/>
        <v>0</v>
      </c>
      <c r="DF20" s="29"/>
      <c r="DG20" s="27"/>
      <c r="DH20" s="27"/>
      <c r="DI20" s="28">
        <f t="shared" si="27"/>
        <v>0</v>
      </c>
      <c r="DJ20" s="29"/>
      <c r="DK20" s="8">
        <f t="shared" si="28"/>
        <v>0</v>
      </c>
      <c r="DL20" s="8">
        <f t="shared" si="29"/>
        <v>0</v>
      </c>
      <c r="DM20" s="5">
        <f t="shared" si="30"/>
        <v>1</v>
      </c>
    </row>
    <row r="21" spans="1:117" ht="14.25" x14ac:dyDescent="0.2">
      <c r="A21" s="31"/>
      <c r="B21" s="31"/>
      <c r="C21" s="27"/>
      <c r="D21" s="27"/>
      <c r="E21" s="28">
        <f t="shared" si="0"/>
        <v>0</v>
      </c>
      <c r="F21" s="29"/>
      <c r="G21" s="27"/>
      <c r="H21" s="27"/>
      <c r="I21" s="28">
        <f t="shared" si="1"/>
        <v>0</v>
      </c>
      <c r="J21" s="29"/>
      <c r="K21" s="27"/>
      <c r="L21" s="27"/>
      <c r="M21" s="28">
        <f t="shared" si="2"/>
        <v>0</v>
      </c>
      <c r="N21" s="29"/>
      <c r="O21" s="27"/>
      <c r="P21" s="27"/>
      <c r="Q21" s="28">
        <f t="shared" si="3"/>
        <v>0</v>
      </c>
      <c r="R21" s="29"/>
      <c r="S21" s="27"/>
      <c r="T21" s="27"/>
      <c r="U21" s="28">
        <f t="shared" si="4"/>
        <v>0</v>
      </c>
      <c r="V21" s="29"/>
      <c r="W21" s="27"/>
      <c r="X21" s="27"/>
      <c r="Y21" s="28">
        <f t="shared" si="5"/>
        <v>0</v>
      </c>
      <c r="Z21" s="29"/>
      <c r="AA21" s="27"/>
      <c r="AB21" s="27"/>
      <c r="AC21" s="28">
        <f t="shared" si="6"/>
        <v>0</v>
      </c>
      <c r="AD21" s="29"/>
      <c r="AE21" s="27"/>
      <c r="AF21" s="27"/>
      <c r="AG21" s="28">
        <f t="shared" si="7"/>
        <v>0</v>
      </c>
      <c r="AH21" s="29"/>
      <c r="AI21" s="27"/>
      <c r="AJ21" s="27"/>
      <c r="AK21" s="28">
        <f t="shared" si="8"/>
        <v>0</v>
      </c>
      <c r="AL21" s="29"/>
      <c r="AM21" s="27"/>
      <c r="AN21" s="27"/>
      <c r="AO21" s="28">
        <f t="shared" si="9"/>
        <v>0</v>
      </c>
      <c r="AP21" s="29"/>
      <c r="AQ21" s="27"/>
      <c r="AR21" s="27"/>
      <c r="AS21" s="28">
        <f t="shared" si="10"/>
        <v>0</v>
      </c>
      <c r="AT21" s="29"/>
      <c r="AU21" s="27"/>
      <c r="AV21" s="27"/>
      <c r="AW21" s="28">
        <f t="shared" si="11"/>
        <v>0</v>
      </c>
      <c r="AX21" s="29"/>
      <c r="AY21" s="27"/>
      <c r="AZ21" s="27"/>
      <c r="BA21" s="28">
        <f t="shared" si="12"/>
        <v>0</v>
      </c>
      <c r="BB21" s="29"/>
      <c r="BC21" s="27"/>
      <c r="BD21" s="27"/>
      <c r="BE21" s="28">
        <f t="shared" si="13"/>
        <v>0</v>
      </c>
      <c r="BF21" s="29"/>
      <c r="BG21" s="27"/>
      <c r="BH21" s="27"/>
      <c r="BI21" s="28">
        <f t="shared" si="14"/>
        <v>0</v>
      </c>
      <c r="BJ21" s="29"/>
      <c r="BK21" s="27"/>
      <c r="BL21" s="27"/>
      <c r="BM21" s="28">
        <f t="shared" si="15"/>
        <v>0</v>
      </c>
      <c r="BN21" s="29"/>
      <c r="BO21" s="27"/>
      <c r="BP21" s="27"/>
      <c r="BQ21" s="28">
        <f t="shared" si="16"/>
        <v>0</v>
      </c>
      <c r="BR21" s="29"/>
      <c r="BS21" s="27"/>
      <c r="BT21" s="27"/>
      <c r="BU21" s="28">
        <f t="shared" si="17"/>
        <v>0</v>
      </c>
      <c r="BV21" s="29"/>
      <c r="BW21" s="27"/>
      <c r="BX21" s="27"/>
      <c r="BY21" s="28">
        <f t="shared" si="18"/>
        <v>0</v>
      </c>
      <c r="BZ21" s="29"/>
      <c r="CA21" s="27"/>
      <c r="CB21" s="27"/>
      <c r="CC21" s="28">
        <f t="shared" si="19"/>
        <v>0</v>
      </c>
      <c r="CD21" s="29"/>
      <c r="CE21" s="27"/>
      <c r="CF21" s="27"/>
      <c r="CG21" s="28">
        <f t="shared" si="20"/>
        <v>0</v>
      </c>
      <c r="CH21" s="29"/>
      <c r="CI21" s="27"/>
      <c r="CJ21" s="27"/>
      <c r="CK21" s="28">
        <f t="shared" si="21"/>
        <v>0</v>
      </c>
      <c r="CL21" s="29"/>
      <c r="CM21" s="27"/>
      <c r="CN21" s="27"/>
      <c r="CO21" s="28">
        <f t="shared" si="22"/>
        <v>0</v>
      </c>
      <c r="CP21" s="29"/>
      <c r="CQ21" s="27"/>
      <c r="CR21" s="27"/>
      <c r="CS21" s="28">
        <f t="shared" si="23"/>
        <v>0</v>
      </c>
      <c r="CT21" s="29"/>
      <c r="CU21" s="27"/>
      <c r="CV21" s="27"/>
      <c r="CW21" s="28">
        <f t="shared" si="24"/>
        <v>0</v>
      </c>
      <c r="CX21" s="29"/>
      <c r="CY21" s="27"/>
      <c r="CZ21" s="27"/>
      <c r="DA21" s="28">
        <f t="shared" si="25"/>
        <v>0</v>
      </c>
      <c r="DB21" s="29"/>
      <c r="DC21" s="27"/>
      <c r="DD21" s="27"/>
      <c r="DE21" s="28">
        <f t="shared" si="26"/>
        <v>0</v>
      </c>
      <c r="DF21" s="29"/>
      <c r="DG21" s="27"/>
      <c r="DH21" s="27"/>
      <c r="DI21" s="28">
        <f t="shared" si="27"/>
        <v>0</v>
      </c>
      <c r="DJ21" s="29"/>
      <c r="DK21" s="8">
        <f t="shared" si="28"/>
        <v>0</v>
      </c>
      <c r="DL21" s="8">
        <f t="shared" si="29"/>
        <v>0</v>
      </c>
      <c r="DM21" s="5">
        <f t="shared" si="30"/>
        <v>1</v>
      </c>
    </row>
    <row r="22" spans="1:117" ht="14.25" x14ac:dyDescent="0.2">
      <c r="A22" s="31"/>
      <c r="B22" s="31"/>
      <c r="C22" s="27"/>
      <c r="D22" s="27"/>
      <c r="E22" s="28">
        <f t="shared" si="0"/>
        <v>0</v>
      </c>
      <c r="F22" s="29"/>
      <c r="G22" s="27"/>
      <c r="H22" s="27"/>
      <c r="I22" s="28">
        <f t="shared" si="1"/>
        <v>0</v>
      </c>
      <c r="J22" s="29"/>
      <c r="K22" s="27"/>
      <c r="L22" s="27"/>
      <c r="M22" s="28">
        <f t="shared" si="2"/>
        <v>0</v>
      </c>
      <c r="N22" s="29"/>
      <c r="O22" s="27"/>
      <c r="P22" s="27"/>
      <c r="Q22" s="28">
        <f t="shared" si="3"/>
        <v>0</v>
      </c>
      <c r="R22" s="29"/>
      <c r="S22" s="27"/>
      <c r="T22" s="27"/>
      <c r="U22" s="28">
        <f t="shared" si="4"/>
        <v>0</v>
      </c>
      <c r="V22" s="29"/>
      <c r="W22" s="27"/>
      <c r="X22" s="27"/>
      <c r="Y22" s="28">
        <f t="shared" si="5"/>
        <v>0</v>
      </c>
      <c r="Z22" s="29"/>
      <c r="AA22" s="27"/>
      <c r="AB22" s="27"/>
      <c r="AC22" s="28">
        <f t="shared" si="6"/>
        <v>0</v>
      </c>
      <c r="AD22" s="29"/>
      <c r="AE22" s="27"/>
      <c r="AF22" s="27"/>
      <c r="AG22" s="28">
        <f t="shared" si="7"/>
        <v>0</v>
      </c>
      <c r="AH22" s="29"/>
      <c r="AI22" s="27"/>
      <c r="AJ22" s="27"/>
      <c r="AK22" s="28">
        <f t="shared" si="8"/>
        <v>0</v>
      </c>
      <c r="AL22" s="29"/>
      <c r="AM22" s="27"/>
      <c r="AN22" s="27"/>
      <c r="AO22" s="28">
        <f t="shared" si="9"/>
        <v>0</v>
      </c>
      <c r="AP22" s="29"/>
      <c r="AQ22" s="27"/>
      <c r="AR22" s="27"/>
      <c r="AS22" s="28">
        <f t="shared" si="10"/>
        <v>0</v>
      </c>
      <c r="AT22" s="29"/>
      <c r="AU22" s="27"/>
      <c r="AV22" s="27"/>
      <c r="AW22" s="28">
        <f t="shared" si="11"/>
        <v>0</v>
      </c>
      <c r="AX22" s="29"/>
      <c r="AY22" s="27"/>
      <c r="AZ22" s="27"/>
      <c r="BA22" s="28">
        <f t="shared" si="12"/>
        <v>0</v>
      </c>
      <c r="BB22" s="29"/>
      <c r="BC22" s="27"/>
      <c r="BD22" s="27"/>
      <c r="BE22" s="28">
        <f t="shared" si="13"/>
        <v>0</v>
      </c>
      <c r="BF22" s="29"/>
      <c r="BG22" s="27"/>
      <c r="BH22" s="27"/>
      <c r="BI22" s="28">
        <f t="shared" si="14"/>
        <v>0</v>
      </c>
      <c r="BJ22" s="29"/>
      <c r="BK22" s="27"/>
      <c r="BL22" s="27"/>
      <c r="BM22" s="28">
        <f t="shared" si="15"/>
        <v>0</v>
      </c>
      <c r="BN22" s="29"/>
      <c r="BO22" s="27"/>
      <c r="BP22" s="27"/>
      <c r="BQ22" s="28">
        <f t="shared" si="16"/>
        <v>0</v>
      </c>
      <c r="BR22" s="29"/>
      <c r="BS22" s="27"/>
      <c r="BT22" s="27"/>
      <c r="BU22" s="28">
        <f t="shared" si="17"/>
        <v>0</v>
      </c>
      <c r="BV22" s="29"/>
      <c r="BW22" s="27"/>
      <c r="BX22" s="27"/>
      <c r="BY22" s="28">
        <f t="shared" si="18"/>
        <v>0</v>
      </c>
      <c r="BZ22" s="29"/>
      <c r="CA22" s="27"/>
      <c r="CB22" s="27"/>
      <c r="CC22" s="28">
        <f t="shared" si="19"/>
        <v>0</v>
      </c>
      <c r="CD22" s="29"/>
      <c r="CE22" s="27"/>
      <c r="CF22" s="27"/>
      <c r="CG22" s="28">
        <f t="shared" si="20"/>
        <v>0</v>
      </c>
      <c r="CH22" s="29"/>
      <c r="CI22" s="27"/>
      <c r="CJ22" s="27"/>
      <c r="CK22" s="28">
        <f t="shared" si="21"/>
        <v>0</v>
      </c>
      <c r="CL22" s="29"/>
      <c r="CM22" s="27"/>
      <c r="CN22" s="27"/>
      <c r="CO22" s="28">
        <f t="shared" si="22"/>
        <v>0</v>
      </c>
      <c r="CP22" s="29"/>
      <c r="CQ22" s="27"/>
      <c r="CR22" s="27"/>
      <c r="CS22" s="28">
        <f t="shared" si="23"/>
        <v>0</v>
      </c>
      <c r="CT22" s="29"/>
      <c r="CU22" s="27"/>
      <c r="CV22" s="27"/>
      <c r="CW22" s="28">
        <f t="shared" si="24"/>
        <v>0</v>
      </c>
      <c r="CX22" s="29"/>
      <c r="CY22" s="27"/>
      <c r="CZ22" s="27"/>
      <c r="DA22" s="28">
        <f t="shared" si="25"/>
        <v>0</v>
      </c>
      <c r="DB22" s="29"/>
      <c r="DC22" s="27"/>
      <c r="DD22" s="27"/>
      <c r="DE22" s="28">
        <f t="shared" si="26"/>
        <v>0</v>
      </c>
      <c r="DF22" s="29"/>
      <c r="DG22" s="27"/>
      <c r="DH22" s="27"/>
      <c r="DI22" s="28">
        <f t="shared" si="27"/>
        <v>0</v>
      </c>
      <c r="DJ22" s="29"/>
      <c r="DK22" s="8">
        <f t="shared" si="28"/>
        <v>0</v>
      </c>
      <c r="DL22" s="8">
        <f t="shared" si="29"/>
        <v>0</v>
      </c>
      <c r="DM22" s="5">
        <f t="shared" si="30"/>
        <v>1</v>
      </c>
    </row>
    <row r="23" spans="1:117" ht="14.25" x14ac:dyDescent="0.2">
      <c r="A23" s="31"/>
      <c r="B23" s="31"/>
      <c r="C23" s="27"/>
      <c r="D23" s="27"/>
      <c r="E23" s="28">
        <f t="shared" si="0"/>
        <v>0</v>
      </c>
      <c r="F23" s="29"/>
      <c r="G23" s="27"/>
      <c r="H23" s="27"/>
      <c r="I23" s="28">
        <f t="shared" si="1"/>
        <v>0</v>
      </c>
      <c r="J23" s="29"/>
      <c r="K23" s="27"/>
      <c r="L23" s="27"/>
      <c r="M23" s="28">
        <f t="shared" si="2"/>
        <v>0</v>
      </c>
      <c r="N23" s="29"/>
      <c r="O23" s="27"/>
      <c r="P23" s="27"/>
      <c r="Q23" s="28">
        <f t="shared" si="3"/>
        <v>0</v>
      </c>
      <c r="R23" s="29"/>
      <c r="S23" s="27"/>
      <c r="T23" s="27"/>
      <c r="U23" s="28">
        <f t="shared" si="4"/>
        <v>0</v>
      </c>
      <c r="V23" s="29"/>
      <c r="W23" s="27"/>
      <c r="X23" s="27"/>
      <c r="Y23" s="28">
        <f t="shared" si="5"/>
        <v>0</v>
      </c>
      <c r="Z23" s="29"/>
      <c r="AA23" s="27"/>
      <c r="AB23" s="27"/>
      <c r="AC23" s="28">
        <f t="shared" si="6"/>
        <v>0</v>
      </c>
      <c r="AD23" s="29"/>
      <c r="AE23" s="27"/>
      <c r="AF23" s="27"/>
      <c r="AG23" s="28">
        <f t="shared" si="7"/>
        <v>0</v>
      </c>
      <c r="AH23" s="29"/>
      <c r="AI23" s="27"/>
      <c r="AJ23" s="27"/>
      <c r="AK23" s="28">
        <f t="shared" si="8"/>
        <v>0</v>
      </c>
      <c r="AL23" s="29"/>
      <c r="AM23" s="27"/>
      <c r="AN23" s="27"/>
      <c r="AO23" s="28">
        <f t="shared" si="9"/>
        <v>0</v>
      </c>
      <c r="AP23" s="29"/>
      <c r="AQ23" s="27"/>
      <c r="AR23" s="27"/>
      <c r="AS23" s="28">
        <f t="shared" si="10"/>
        <v>0</v>
      </c>
      <c r="AT23" s="29"/>
      <c r="AU23" s="27"/>
      <c r="AV23" s="27"/>
      <c r="AW23" s="28">
        <f t="shared" si="11"/>
        <v>0</v>
      </c>
      <c r="AX23" s="29"/>
      <c r="AY23" s="27"/>
      <c r="AZ23" s="27"/>
      <c r="BA23" s="28">
        <f t="shared" si="12"/>
        <v>0</v>
      </c>
      <c r="BB23" s="29"/>
      <c r="BC23" s="27"/>
      <c r="BD23" s="27"/>
      <c r="BE23" s="28">
        <f t="shared" si="13"/>
        <v>0</v>
      </c>
      <c r="BF23" s="29"/>
      <c r="BG23" s="27"/>
      <c r="BH23" s="27"/>
      <c r="BI23" s="28">
        <f t="shared" si="14"/>
        <v>0</v>
      </c>
      <c r="BJ23" s="29"/>
      <c r="BK23" s="27"/>
      <c r="BL23" s="27"/>
      <c r="BM23" s="28">
        <f t="shared" si="15"/>
        <v>0</v>
      </c>
      <c r="BN23" s="29"/>
      <c r="BO23" s="27"/>
      <c r="BP23" s="27"/>
      <c r="BQ23" s="28">
        <f t="shared" si="16"/>
        <v>0</v>
      </c>
      <c r="BR23" s="29"/>
      <c r="BS23" s="27"/>
      <c r="BT23" s="27"/>
      <c r="BU23" s="28">
        <f t="shared" si="17"/>
        <v>0</v>
      </c>
      <c r="BV23" s="29"/>
      <c r="BW23" s="27"/>
      <c r="BX23" s="27"/>
      <c r="BY23" s="28">
        <f t="shared" si="18"/>
        <v>0</v>
      </c>
      <c r="BZ23" s="29"/>
      <c r="CA23" s="27"/>
      <c r="CB23" s="27"/>
      <c r="CC23" s="28">
        <f t="shared" si="19"/>
        <v>0</v>
      </c>
      <c r="CD23" s="29"/>
      <c r="CE23" s="27"/>
      <c r="CF23" s="27"/>
      <c r="CG23" s="28">
        <f t="shared" si="20"/>
        <v>0</v>
      </c>
      <c r="CH23" s="29"/>
      <c r="CI23" s="27"/>
      <c r="CJ23" s="27"/>
      <c r="CK23" s="28">
        <f t="shared" si="21"/>
        <v>0</v>
      </c>
      <c r="CL23" s="29"/>
      <c r="CM23" s="27"/>
      <c r="CN23" s="27"/>
      <c r="CO23" s="28">
        <f t="shared" si="22"/>
        <v>0</v>
      </c>
      <c r="CP23" s="29"/>
      <c r="CQ23" s="27"/>
      <c r="CR23" s="27"/>
      <c r="CS23" s="28">
        <f t="shared" si="23"/>
        <v>0</v>
      </c>
      <c r="CT23" s="29"/>
      <c r="CU23" s="27"/>
      <c r="CV23" s="27"/>
      <c r="CW23" s="28">
        <f t="shared" si="24"/>
        <v>0</v>
      </c>
      <c r="CX23" s="29"/>
      <c r="CY23" s="27"/>
      <c r="CZ23" s="27"/>
      <c r="DA23" s="28">
        <f t="shared" si="25"/>
        <v>0</v>
      </c>
      <c r="DB23" s="29"/>
      <c r="DC23" s="27"/>
      <c r="DD23" s="27"/>
      <c r="DE23" s="28">
        <f t="shared" si="26"/>
        <v>0</v>
      </c>
      <c r="DF23" s="29"/>
      <c r="DG23" s="27"/>
      <c r="DH23" s="27"/>
      <c r="DI23" s="28">
        <f t="shared" si="27"/>
        <v>0</v>
      </c>
      <c r="DJ23" s="29"/>
      <c r="DK23" s="8">
        <f t="shared" si="28"/>
        <v>0</v>
      </c>
      <c r="DL23" s="8">
        <f t="shared" si="29"/>
        <v>0</v>
      </c>
      <c r="DM23" s="5">
        <f t="shared" si="30"/>
        <v>1</v>
      </c>
    </row>
    <row r="24" spans="1:117" ht="14.25" x14ac:dyDescent="0.2">
      <c r="A24" s="31"/>
      <c r="B24" s="31"/>
      <c r="C24" s="27"/>
      <c r="D24" s="27"/>
      <c r="E24" s="28">
        <f t="shared" si="0"/>
        <v>0</v>
      </c>
      <c r="F24" s="29"/>
      <c r="G24" s="27"/>
      <c r="H24" s="27"/>
      <c r="I24" s="28">
        <f t="shared" si="1"/>
        <v>0</v>
      </c>
      <c r="J24" s="29"/>
      <c r="K24" s="27"/>
      <c r="L24" s="27"/>
      <c r="M24" s="28">
        <f t="shared" si="2"/>
        <v>0</v>
      </c>
      <c r="N24" s="29"/>
      <c r="O24" s="27"/>
      <c r="P24" s="27"/>
      <c r="Q24" s="28">
        <f t="shared" si="3"/>
        <v>0</v>
      </c>
      <c r="R24" s="29"/>
      <c r="S24" s="27"/>
      <c r="T24" s="27"/>
      <c r="U24" s="28">
        <f t="shared" si="4"/>
        <v>0</v>
      </c>
      <c r="V24" s="29"/>
      <c r="W24" s="27"/>
      <c r="X24" s="27"/>
      <c r="Y24" s="28">
        <f t="shared" si="5"/>
        <v>0</v>
      </c>
      <c r="Z24" s="29"/>
      <c r="AA24" s="27"/>
      <c r="AB24" s="27"/>
      <c r="AC24" s="28">
        <f t="shared" si="6"/>
        <v>0</v>
      </c>
      <c r="AD24" s="29"/>
      <c r="AE24" s="27"/>
      <c r="AF24" s="27"/>
      <c r="AG24" s="28">
        <f t="shared" si="7"/>
        <v>0</v>
      </c>
      <c r="AH24" s="29"/>
      <c r="AI24" s="27"/>
      <c r="AJ24" s="27"/>
      <c r="AK24" s="28">
        <f t="shared" si="8"/>
        <v>0</v>
      </c>
      <c r="AL24" s="29"/>
      <c r="AM24" s="27"/>
      <c r="AN24" s="27"/>
      <c r="AO24" s="28">
        <f t="shared" si="9"/>
        <v>0</v>
      </c>
      <c r="AP24" s="29"/>
      <c r="AQ24" s="27"/>
      <c r="AR24" s="27"/>
      <c r="AS24" s="28">
        <f t="shared" si="10"/>
        <v>0</v>
      </c>
      <c r="AT24" s="29"/>
      <c r="AU24" s="27"/>
      <c r="AV24" s="27"/>
      <c r="AW24" s="28">
        <f t="shared" si="11"/>
        <v>0</v>
      </c>
      <c r="AX24" s="29"/>
      <c r="AY24" s="27"/>
      <c r="AZ24" s="27"/>
      <c r="BA24" s="28">
        <f t="shared" si="12"/>
        <v>0</v>
      </c>
      <c r="BB24" s="29"/>
      <c r="BC24" s="27"/>
      <c r="BD24" s="27"/>
      <c r="BE24" s="28">
        <f t="shared" si="13"/>
        <v>0</v>
      </c>
      <c r="BF24" s="29"/>
      <c r="BG24" s="27"/>
      <c r="BH24" s="27"/>
      <c r="BI24" s="28">
        <f t="shared" si="14"/>
        <v>0</v>
      </c>
      <c r="BJ24" s="29"/>
      <c r="BK24" s="27"/>
      <c r="BL24" s="27"/>
      <c r="BM24" s="28">
        <f t="shared" si="15"/>
        <v>0</v>
      </c>
      <c r="BN24" s="29"/>
      <c r="BO24" s="27"/>
      <c r="BP24" s="27"/>
      <c r="BQ24" s="28">
        <f t="shared" si="16"/>
        <v>0</v>
      </c>
      <c r="BR24" s="29"/>
      <c r="BS24" s="27"/>
      <c r="BT24" s="27"/>
      <c r="BU24" s="28">
        <f t="shared" si="17"/>
        <v>0</v>
      </c>
      <c r="BV24" s="29"/>
      <c r="BW24" s="27"/>
      <c r="BX24" s="27"/>
      <c r="BY24" s="28">
        <f t="shared" si="18"/>
        <v>0</v>
      </c>
      <c r="BZ24" s="29"/>
      <c r="CA24" s="27"/>
      <c r="CB24" s="27"/>
      <c r="CC24" s="28">
        <f t="shared" si="19"/>
        <v>0</v>
      </c>
      <c r="CD24" s="29"/>
      <c r="CE24" s="27"/>
      <c r="CF24" s="27"/>
      <c r="CG24" s="28">
        <f t="shared" si="20"/>
        <v>0</v>
      </c>
      <c r="CH24" s="29"/>
      <c r="CI24" s="27"/>
      <c r="CJ24" s="27"/>
      <c r="CK24" s="28">
        <f t="shared" si="21"/>
        <v>0</v>
      </c>
      <c r="CL24" s="29"/>
      <c r="CM24" s="27"/>
      <c r="CN24" s="27"/>
      <c r="CO24" s="28">
        <f t="shared" si="22"/>
        <v>0</v>
      </c>
      <c r="CP24" s="29"/>
      <c r="CQ24" s="27"/>
      <c r="CR24" s="27"/>
      <c r="CS24" s="28">
        <f t="shared" si="23"/>
        <v>0</v>
      </c>
      <c r="CT24" s="29"/>
      <c r="CU24" s="27"/>
      <c r="CV24" s="27"/>
      <c r="CW24" s="28">
        <f t="shared" si="24"/>
        <v>0</v>
      </c>
      <c r="CX24" s="29"/>
      <c r="CY24" s="27"/>
      <c r="CZ24" s="27"/>
      <c r="DA24" s="28">
        <f t="shared" si="25"/>
        <v>0</v>
      </c>
      <c r="DB24" s="29"/>
      <c r="DC24" s="27"/>
      <c r="DD24" s="27"/>
      <c r="DE24" s="28">
        <f t="shared" si="26"/>
        <v>0</v>
      </c>
      <c r="DF24" s="29"/>
      <c r="DG24" s="27"/>
      <c r="DH24" s="27"/>
      <c r="DI24" s="28">
        <f t="shared" si="27"/>
        <v>0</v>
      </c>
      <c r="DJ24" s="29"/>
      <c r="DK24" s="8">
        <f t="shared" si="28"/>
        <v>0</v>
      </c>
      <c r="DL24" s="8">
        <f t="shared" si="29"/>
        <v>0</v>
      </c>
      <c r="DM24" s="5">
        <f t="shared" si="30"/>
        <v>1</v>
      </c>
    </row>
    <row r="25" spans="1:117" ht="14.25" x14ac:dyDescent="0.2">
      <c r="A25" s="31"/>
      <c r="B25" s="31"/>
      <c r="C25" s="27"/>
      <c r="D25" s="27"/>
      <c r="E25" s="28">
        <f t="shared" si="0"/>
        <v>0</v>
      </c>
      <c r="F25" s="29"/>
      <c r="G25" s="27"/>
      <c r="H25" s="27"/>
      <c r="I25" s="28">
        <f t="shared" si="1"/>
        <v>0</v>
      </c>
      <c r="J25" s="29"/>
      <c r="K25" s="27"/>
      <c r="L25" s="27"/>
      <c r="M25" s="28">
        <f t="shared" si="2"/>
        <v>0</v>
      </c>
      <c r="N25" s="29"/>
      <c r="O25" s="27"/>
      <c r="P25" s="27"/>
      <c r="Q25" s="28">
        <f t="shared" si="3"/>
        <v>0</v>
      </c>
      <c r="R25" s="29"/>
      <c r="S25" s="27"/>
      <c r="T25" s="27"/>
      <c r="U25" s="28">
        <f t="shared" si="4"/>
        <v>0</v>
      </c>
      <c r="V25" s="29"/>
      <c r="W25" s="27"/>
      <c r="X25" s="27"/>
      <c r="Y25" s="28">
        <f t="shared" si="5"/>
        <v>0</v>
      </c>
      <c r="Z25" s="29"/>
      <c r="AA25" s="27"/>
      <c r="AB25" s="27"/>
      <c r="AC25" s="28">
        <f t="shared" si="6"/>
        <v>0</v>
      </c>
      <c r="AD25" s="29"/>
      <c r="AE25" s="27"/>
      <c r="AF25" s="27"/>
      <c r="AG25" s="28">
        <f t="shared" si="7"/>
        <v>0</v>
      </c>
      <c r="AH25" s="29"/>
      <c r="AI25" s="27"/>
      <c r="AJ25" s="27"/>
      <c r="AK25" s="28">
        <f t="shared" si="8"/>
        <v>0</v>
      </c>
      <c r="AL25" s="29"/>
      <c r="AM25" s="27"/>
      <c r="AN25" s="27"/>
      <c r="AO25" s="28">
        <f t="shared" si="9"/>
        <v>0</v>
      </c>
      <c r="AP25" s="29"/>
      <c r="AQ25" s="27"/>
      <c r="AR25" s="27"/>
      <c r="AS25" s="28">
        <f t="shared" si="10"/>
        <v>0</v>
      </c>
      <c r="AT25" s="29"/>
      <c r="AU25" s="27"/>
      <c r="AV25" s="27"/>
      <c r="AW25" s="28">
        <f t="shared" si="11"/>
        <v>0</v>
      </c>
      <c r="AX25" s="29"/>
      <c r="AY25" s="27"/>
      <c r="AZ25" s="27"/>
      <c r="BA25" s="28">
        <f t="shared" si="12"/>
        <v>0</v>
      </c>
      <c r="BB25" s="29"/>
      <c r="BC25" s="27"/>
      <c r="BD25" s="27"/>
      <c r="BE25" s="28">
        <f t="shared" si="13"/>
        <v>0</v>
      </c>
      <c r="BF25" s="29"/>
      <c r="BG25" s="27"/>
      <c r="BH25" s="27"/>
      <c r="BI25" s="28">
        <f t="shared" si="14"/>
        <v>0</v>
      </c>
      <c r="BJ25" s="29"/>
      <c r="BK25" s="27"/>
      <c r="BL25" s="27"/>
      <c r="BM25" s="28">
        <f t="shared" si="15"/>
        <v>0</v>
      </c>
      <c r="BN25" s="29"/>
      <c r="BO25" s="27"/>
      <c r="BP25" s="27"/>
      <c r="BQ25" s="28">
        <f t="shared" si="16"/>
        <v>0</v>
      </c>
      <c r="BR25" s="29"/>
      <c r="BS25" s="27"/>
      <c r="BT25" s="27"/>
      <c r="BU25" s="28">
        <f t="shared" si="17"/>
        <v>0</v>
      </c>
      <c r="BV25" s="29"/>
      <c r="BW25" s="27"/>
      <c r="BX25" s="27"/>
      <c r="BY25" s="28">
        <f t="shared" si="18"/>
        <v>0</v>
      </c>
      <c r="BZ25" s="29"/>
      <c r="CA25" s="27"/>
      <c r="CB25" s="27"/>
      <c r="CC25" s="28">
        <f t="shared" si="19"/>
        <v>0</v>
      </c>
      <c r="CD25" s="29"/>
      <c r="CE25" s="27"/>
      <c r="CF25" s="27"/>
      <c r="CG25" s="28">
        <f t="shared" si="20"/>
        <v>0</v>
      </c>
      <c r="CH25" s="29"/>
      <c r="CI25" s="27"/>
      <c r="CJ25" s="27"/>
      <c r="CK25" s="28">
        <f t="shared" si="21"/>
        <v>0</v>
      </c>
      <c r="CL25" s="29"/>
      <c r="CM25" s="27"/>
      <c r="CN25" s="27"/>
      <c r="CO25" s="28">
        <f t="shared" si="22"/>
        <v>0</v>
      </c>
      <c r="CP25" s="29"/>
      <c r="CQ25" s="27"/>
      <c r="CR25" s="27"/>
      <c r="CS25" s="28">
        <f t="shared" si="23"/>
        <v>0</v>
      </c>
      <c r="CT25" s="29"/>
      <c r="CU25" s="27"/>
      <c r="CV25" s="27"/>
      <c r="CW25" s="28">
        <f t="shared" si="24"/>
        <v>0</v>
      </c>
      <c r="CX25" s="29"/>
      <c r="CY25" s="27"/>
      <c r="CZ25" s="27"/>
      <c r="DA25" s="28">
        <f t="shared" si="25"/>
        <v>0</v>
      </c>
      <c r="DB25" s="29"/>
      <c r="DC25" s="27"/>
      <c r="DD25" s="27"/>
      <c r="DE25" s="28">
        <f t="shared" si="26"/>
        <v>0</v>
      </c>
      <c r="DF25" s="29"/>
      <c r="DG25" s="27"/>
      <c r="DH25" s="27"/>
      <c r="DI25" s="28">
        <f t="shared" si="27"/>
        <v>0</v>
      </c>
      <c r="DJ25" s="29"/>
      <c r="DK25" s="8">
        <f t="shared" si="28"/>
        <v>0</v>
      </c>
      <c r="DL25" s="8">
        <f t="shared" si="29"/>
        <v>0</v>
      </c>
      <c r="DM25" s="5">
        <f t="shared" si="30"/>
        <v>1</v>
      </c>
    </row>
    <row r="26" spans="1:117" ht="14.25" x14ac:dyDescent="0.2">
      <c r="A26" s="25"/>
      <c r="B26" s="25"/>
      <c r="C26" s="27"/>
      <c r="D26" s="27"/>
      <c r="E26" s="28">
        <f t="shared" si="0"/>
        <v>0</v>
      </c>
      <c r="F26" s="29"/>
      <c r="G26" s="27"/>
      <c r="H26" s="27"/>
      <c r="I26" s="28">
        <f t="shared" si="1"/>
        <v>0</v>
      </c>
      <c r="J26" s="29"/>
      <c r="K26" s="27"/>
      <c r="L26" s="27"/>
      <c r="M26" s="28">
        <f t="shared" si="2"/>
        <v>0</v>
      </c>
      <c r="N26" s="29"/>
      <c r="O26" s="27"/>
      <c r="P26" s="27"/>
      <c r="Q26" s="28">
        <f t="shared" si="3"/>
        <v>0</v>
      </c>
      <c r="R26" s="29"/>
      <c r="S26" s="27"/>
      <c r="T26" s="27"/>
      <c r="U26" s="28">
        <f t="shared" si="4"/>
        <v>0</v>
      </c>
      <c r="V26" s="29"/>
      <c r="W26" s="27"/>
      <c r="X26" s="27"/>
      <c r="Y26" s="28">
        <f t="shared" si="5"/>
        <v>0</v>
      </c>
      <c r="Z26" s="29"/>
      <c r="AA26" s="27"/>
      <c r="AB26" s="27"/>
      <c r="AC26" s="28">
        <f t="shared" si="6"/>
        <v>0</v>
      </c>
      <c r="AD26" s="29"/>
      <c r="AE26" s="27"/>
      <c r="AF26" s="27"/>
      <c r="AG26" s="28">
        <f t="shared" si="7"/>
        <v>0</v>
      </c>
      <c r="AH26" s="29"/>
      <c r="AI26" s="27"/>
      <c r="AJ26" s="27"/>
      <c r="AK26" s="28">
        <f t="shared" si="8"/>
        <v>0</v>
      </c>
      <c r="AL26" s="29"/>
      <c r="AM26" s="27"/>
      <c r="AN26" s="27"/>
      <c r="AO26" s="28">
        <f t="shared" si="9"/>
        <v>0</v>
      </c>
      <c r="AP26" s="29"/>
      <c r="AQ26" s="27"/>
      <c r="AR26" s="27"/>
      <c r="AS26" s="28">
        <f t="shared" si="10"/>
        <v>0</v>
      </c>
      <c r="AT26" s="29"/>
      <c r="AU26" s="27"/>
      <c r="AV26" s="27"/>
      <c r="AW26" s="28">
        <f t="shared" si="11"/>
        <v>0</v>
      </c>
      <c r="AX26" s="29"/>
      <c r="AY26" s="27"/>
      <c r="AZ26" s="27"/>
      <c r="BA26" s="28">
        <f t="shared" si="12"/>
        <v>0</v>
      </c>
      <c r="BB26" s="29"/>
      <c r="BC26" s="27"/>
      <c r="BD26" s="27"/>
      <c r="BE26" s="28">
        <f t="shared" si="13"/>
        <v>0</v>
      </c>
      <c r="BF26" s="29"/>
      <c r="BG26" s="27"/>
      <c r="BH26" s="27"/>
      <c r="BI26" s="28">
        <f t="shared" si="14"/>
        <v>0</v>
      </c>
      <c r="BJ26" s="29"/>
      <c r="BK26" s="27"/>
      <c r="BL26" s="27"/>
      <c r="BM26" s="28">
        <f t="shared" si="15"/>
        <v>0</v>
      </c>
      <c r="BN26" s="29"/>
      <c r="BO26" s="27"/>
      <c r="BP26" s="27"/>
      <c r="BQ26" s="28">
        <f t="shared" si="16"/>
        <v>0</v>
      </c>
      <c r="BR26" s="29"/>
      <c r="BS26" s="27"/>
      <c r="BT26" s="27"/>
      <c r="BU26" s="28">
        <f t="shared" si="17"/>
        <v>0</v>
      </c>
      <c r="BV26" s="29"/>
      <c r="BW26" s="27"/>
      <c r="BX26" s="27"/>
      <c r="BY26" s="28">
        <f t="shared" si="18"/>
        <v>0</v>
      </c>
      <c r="BZ26" s="29"/>
      <c r="CA26" s="27"/>
      <c r="CB26" s="27"/>
      <c r="CC26" s="28">
        <f t="shared" si="19"/>
        <v>0</v>
      </c>
      <c r="CD26" s="29"/>
      <c r="CE26" s="27"/>
      <c r="CF26" s="27"/>
      <c r="CG26" s="28">
        <f t="shared" si="20"/>
        <v>0</v>
      </c>
      <c r="CH26" s="29"/>
      <c r="CI26" s="27"/>
      <c r="CJ26" s="27"/>
      <c r="CK26" s="28">
        <f t="shared" si="21"/>
        <v>0</v>
      </c>
      <c r="CL26" s="29"/>
      <c r="CM26" s="27"/>
      <c r="CN26" s="27"/>
      <c r="CO26" s="28">
        <f t="shared" si="22"/>
        <v>0</v>
      </c>
      <c r="CP26" s="29"/>
      <c r="CQ26" s="27"/>
      <c r="CR26" s="27"/>
      <c r="CS26" s="28">
        <f t="shared" si="23"/>
        <v>0</v>
      </c>
      <c r="CT26" s="29"/>
      <c r="CU26" s="27"/>
      <c r="CV26" s="27"/>
      <c r="CW26" s="28">
        <f t="shared" si="24"/>
        <v>0</v>
      </c>
      <c r="CX26" s="29"/>
      <c r="CY26" s="27"/>
      <c r="CZ26" s="27"/>
      <c r="DA26" s="28">
        <f t="shared" si="25"/>
        <v>0</v>
      </c>
      <c r="DB26" s="29"/>
      <c r="DC26" s="27"/>
      <c r="DD26" s="27"/>
      <c r="DE26" s="28">
        <f t="shared" si="26"/>
        <v>0</v>
      </c>
      <c r="DF26" s="29"/>
      <c r="DG26" s="27"/>
      <c r="DH26" s="27"/>
      <c r="DI26" s="28">
        <f t="shared" si="27"/>
        <v>0</v>
      </c>
      <c r="DJ26" s="29"/>
      <c r="DK26" s="8">
        <f t="shared" si="28"/>
        <v>0</v>
      </c>
      <c r="DL26" s="8">
        <f t="shared" si="29"/>
        <v>0</v>
      </c>
      <c r="DM26" s="5">
        <f t="shared" si="30"/>
        <v>1</v>
      </c>
    </row>
    <row r="27" spans="1:117" ht="14.25" x14ac:dyDescent="0.2">
      <c r="A27" s="31"/>
      <c r="B27" s="31"/>
      <c r="C27" s="27"/>
      <c r="D27" s="27"/>
      <c r="E27" s="28">
        <f t="shared" si="0"/>
        <v>0</v>
      </c>
      <c r="F27" s="29"/>
      <c r="G27" s="27"/>
      <c r="H27" s="27"/>
      <c r="I27" s="28">
        <f t="shared" si="1"/>
        <v>0</v>
      </c>
      <c r="J27" s="29"/>
      <c r="K27" s="27"/>
      <c r="L27" s="27"/>
      <c r="M27" s="28">
        <f t="shared" si="2"/>
        <v>0</v>
      </c>
      <c r="N27" s="29"/>
      <c r="O27" s="27"/>
      <c r="P27" s="27"/>
      <c r="Q27" s="28">
        <f t="shared" si="3"/>
        <v>0</v>
      </c>
      <c r="R27" s="29"/>
      <c r="S27" s="27"/>
      <c r="T27" s="27"/>
      <c r="U27" s="28">
        <f t="shared" si="4"/>
        <v>0</v>
      </c>
      <c r="V27" s="29"/>
      <c r="W27" s="27"/>
      <c r="X27" s="27"/>
      <c r="Y27" s="28">
        <f t="shared" si="5"/>
        <v>0</v>
      </c>
      <c r="Z27" s="29"/>
      <c r="AA27" s="27"/>
      <c r="AB27" s="27"/>
      <c r="AC27" s="28">
        <f t="shared" si="6"/>
        <v>0</v>
      </c>
      <c r="AD27" s="29"/>
      <c r="AE27" s="27"/>
      <c r="AF27" s="27"/>
      <c r="AG27" s="28">
        <f t="shared" si="7"/>
        <v>0</v>
      </c>
      <c r="AH27" s="29"/>
      <c r="AI27" s="27"/>
      <c r="AJ27" s="27"/>
      <c r="AK27" s="28">
        <f t="shared" si="8"/>
        <v>0</v>
      </c>
      <c r="AL27" s="29"/>
      <c r="AM27" s="27"/>
      <c r="AN27" s="27"/>
      <c r="AO27" s="28">
        <f t="shared" si="9"/>
        <v>0</v>
      </c>
      <c r="AP27" s="29"/>
      <c r="AQ27" s="27"/>
      <c r="AR27" s="27"/>
      <c r="AS27" s="28">
        <f t="shared" si="10"/>
        <v>0</v>
      </c>
      <c r="AT27" s="29"/>
      <c r="AU27" s="27"/>
      <c r="AV27" s="27"/>
      <c r="AW27" s="28">
        <f t="shared" si="11"/>
        <v>0</v>
      </c>
      <c r="AX27" s="29"/>
      <c r="AY27" s="27"/>
      <c r="AZ27" s="27"/>
      <c r="BA27" s="28">
        <f t="shared" si="12"/>
        <v>0</v>
      </c>
      <c r="BB27" s="29"/>
      <c r="BC27" s="27"/>
      <c r="BD27" s="27"/>
      <c r="BE27" s="28">
        <f t="shared" si="13"/>
        <v>0</v>
      </c>
      <c r="BF27" s="29"/>
      <c r="BG27" s="27"/>
      <c r="BH27" s="27"/>
      <c r="BI27" s="28">
        <f t="shared" si="14"/>
        <v>0</v>
      </c>
      <c r="BJ27" s="29"/>
      <c r="BK27" s="27"/>
      <c r="BL27" s="27"/>
      <c r="BM27" s="28">
        <f t="shared" si="15"/>
        <v>0</v>
      </c>
      <c r="BN27" s="29"/>
      <c r="BO27" s="27"/>
      <c r="BP27" s="27"/>
      <c r="BQ27" s="28">
        <f t="shared" si="16"/>
        <v>0</v>
      </c>
      <c r="BR27" s="29"/>
      <c r="BS27" s="27"/>
      <c r="BT27" s="27"/>
      <c r="BU27" s="28">
        <f t="shared" si="17"/>
        <v>0</v>
      </c>
      <c r="BV27" s="29"/>
      <c r="BW27" s="27"/>
      <c r="BX27" s="27"/>
      <c r="BY27" s="28">
        <f t="shared" si="18"/>
        <v>0</v>
      </c>
      <c r="BZ27" s="29"/>
      <c r="CA27" s="27"/>
      <c r="CB27" s="27"/>
      <c r="CC27" s="28">
        <f t="shared" si="19"/>
        <v>0</v>
      </c>
      <c r="CD27" s="29"/>
      <c r="CE27" s="27"/>
      <c r="CF27" s="27"/>
      <c r="CG27" s="28">
        <f t="shared" si="20"/>
        <v>0</v>
      </c>
      <c r="CH27" s="29"/>
      <c r="CI27" s="27"/>
      <c r="CJ27" s="27"/>
      <c r="CK27" s="28">
        <f t="shared" si="21"/>
        <v>0</v>
      </c>
      <c r="CL27" s="29"/>
      <c r="CM27" s="27"/>
      <c r="CN27" s="27"/>
      <c r="CO27" s="28">
        <f t="shared" si="22"/>
        <v>0</v>
      </c>
      <c r="CP27" s="29"/>
      <c r="CQ27" s="27"/>
      <c r="CR27" s="27"/>
      <c r="CS27" s="28">
        <f t="shared" si="23"/>
        <v>0</v>
      </c>
      <c r="CT27" s="29"/>
      <c r="CU27" s="27"/>
      <c r="CV27" s="27"/>
      <c r="CW27" s="28">
        <f t="shared" si="24"/>
        <v>0</v>
      </c>
      <c r="CX27" s="29"/>
      <c r="CY27" s="27"/>
      <c r="CZ27" s="27"/>
      <c r="DA27" s="28">
        <f t="shared" si="25"/>
        <v>0</v>
      </c>
      <c r="DB27" s="29"/>
      <c r="DC27" s="27"/>
      <c r="DD27" s="27"/>
      <c r="DE27" s="28">
        <f t="shared" si="26"/>
        <v>0</v>
      </c>
      <c r="DF27" s="29"/>
      <c r="DG27" s="27"/>
      <c r="DH27" s="27"/>
      <c r="DI27" s="28">
        <f t="shared" si="27"/>
        <v>0</v>
      </c>
      <c r="DJ27" s="29"/>
      <c r="DK27" s="8">
        <f t="shared" si="28"/>
        <v>0</v>
      </c>
      <c r="DL27" s="8">
        <f t="shared" si="29"/>
        <v>0</v>
      </c>
      <c r="DM27" s="5">
        <f t="shared" si="30"/>
        <v>1</v>
      </c>
    </row>
    <row r="28" spans="1:117" ht="14.25" x14ac:dyDescent="0.2">
      <c r="A28" s="31"/>
      <c r="B28" s="31"/>
      <c r="C28" s="27"/>
      <c r="D28" s="27"/>
      <c r="E28" s="28">
        <f t="shared" si="0"/>
        <v>0</v>
      </c>
      <c r="F28" s="29"/>
      <c r="G28" s="27"/>
      <c r="H28" s="27"/>
      <c r="I28" s="28">
        <f t="shared" si="1"/>
        <v>0</v>
      </c>
      <c r="J28" s="29"/>
      <c r="K28" s="27"/>
      <c r="L28" s="27"/>
      <c r="M28" s="28">
        <f t="shared" si="2"/>
        <v>0</v>
      </c>
      <c r="N28" s="29"/>
      <c r="O28" s="27"/>
      <c r="P28" s="27"/>
      <c r="Q28" s="28">
        <f t="shared" si="3"/>
        <v>0</v>
      </c>
      <c r="R28" s="29"/>
      <c r="S28" s="27"/>
      <c r="T28" s="27"/>
      <c r="U28" s="28">
        <f t="shared" si="4"/>
        <v>0</v>
      </c>
      <c r="V28" s="29"/>
      <c r="W28" s="27"/>
      <c r="X28" s="27"/>
      <c r="Y28" s="28">
        <f t="shared" si="5"/>
        <v>0</v>
      </c>
      <c r="Z28" s="29"/>
      <c r="AA28" s="27"/>
      <c r="AB28" s="27"/>
      <c r="AC28" s="28">
        <f t="shared" si="6"/>
        <v>0</v>
      </c>
      <c r="AD28" s="29"/>
      <c r="AE28" s="27"/>
      <c r="AF28" s="27"/>
      <c r="AG28" s="28">
        <f t="shared" si="7"/>
        <v>0</v>
      </c>
      <c r="AH28" s="29"/>
      <c r="AI28" s="27"/>
      <c r="AJ28" s="27"/>
      <c r="AK28" s="28">
        <f t="shared" si="8"/>
        <v>0</v>
      </c>
      <c r="AL28" s="29"/>
      <c r="AM28" s="27"/>
      <c r="AN28" s="27"/>
      <c r="AO28" s="28">
        <f t="shared" si="9"/>
        <v>0</v>
      </c>
      <c r="AP28" s="29"/>
      <c r="AQ28" s="27"/>
      <c r="AR28" s="27"/>
      <c r="AS28" s="28">
        <f t="shared" si="10"/>
        <v>0</v>
      </c>
      <c r="AT28" s="29"/>
      <c r="AU28" s="27"/>
      <c r="AV28" s="27"/>
      <c r="AW28" s="28">
        <f t="shared" si="11"/>
        <v>0</v>
      </c>
      <c r="AX28" s="29"/>
      <c r="AY28" s="27"/>
      <c r="AZ28" s="27"/>
      <c r="BA28" s="28">
        <f t="shared" si="12"/>
        <v>0</v>
      </c>
      <c r="BB28" s="29"/>
      <c r="BC28" s="27"/>
      <c r="BD28" s="27"/>
      <c r="BE28" s="28">
        <f t="shared" si="13"/>
        <v>0</v>
      </c>
      <c r="BF28" s="29"/>
      <c r="BG28" s="27"/>
      <c r="BH28" s="27"/>
      <c r="BI28" s="28">
        <f t="shared" si="14"/>
        <v>0</v>
      </c>
      <c r="BJ28" s="29"/>
      <c r="BK28" s="27"/>
      <c r="BL28" s="27"/>
      <c r="BM28" s="28">
        <f t="shared" si="15"/>
        <v>0</v>
      </c>
      <c r="BN28" s="29"/>
      <c r="BO28" s="27"/>
      <c r="BP28" s="27"/>
      <c r="BQ28" s="28">
        <f t="shared" si="16"/>
        <v>0</v>
      </c>
      <c r="BR28" s="29"/>
      <c r="BS28" s="27"/>
      <c r="BT28" s="27"/>
      <c r="BU28" s="28">
        <f t="shared" si="17"/>
        <v>0</v>
      </c>
      <c r="BV28" s="29"/>
      <c r="BW28" s="27"/>
      <c r="BX28" s="27"/>
      <c r="BY28" s="28">
        <f t="shared" si="18"/>
        <v>0</v>
      </c>
      <c r="BZ28" s="29"/>
      <c r="CA28" s="27"/>
      <c r="CB28" s="27"/>
      <c r="CC28" s="28">
        <f t="shared" si="19"/>
        <v>0</v>
      </c>
      <c r="CD28" s="29"/>
      <c r="CE28" s="27"/>
      <c r="CF28" s="27"/>
      <c r="CG28" s="28">
        <f t="shared" si="20"/>
        <v>0</v>
      </c>
      <c r="CH28" s="29"/>
      <c r="CI28" s="27"/>
      <c r="CJ28" s="27"/>
      <c r="CK28" s="28">
        <f t="shared" si="21"/>
        <v>0</v>
      </c>
      <c r="CL28" s="29"/>
      <c r="CM28" s="27"/>
      <c r="CN28" s="27"/>
      <c r="CO28" s="28">
        <f t="shared" si="22"/>
        <v>0</v>
      </c>
      <c r="CP28" s="29"/>
      <c r="CQ28" s="27"/>
      <c r="CR28" s="27"/>
      <c r="CS28" s="28">
        <f t="shared" si="23"/>
        <v>0</v>
      </c>
      <c r="CT28" s="29"/>
      <c r="CU28" s="27"/>
      <c r="CV28" s="27"/>
      <c r="CW28" s="28">
        <f t="shared" si="24"/>
        <v>0</v>
      </c>
      <c r="CX28" s="29"/>
      <c r="CY28" s="27"/>
      <c r="CZ28" s="27"/>
      <c r="DA28" s="28">
        <f t="shared" si="25"/>
        <v>0</v>
      </c>
      <c r="DB28" s="29"/>
      <c r="DC28" s="27"/>
      <c r="DD28" s="27"/>
      <c r="DE28" s="28">
        <f t="shared" si="26"/>
        <v>0</v>
      </c>
      <c r="DF28" s="29"/>
      <c r="DG28" s="27"/>
      <c r="DH28" s="27"/>
      <c r="DI28" s="28">
        <f t="shared" si="27"/>
        <v>0</v>
      </c>
      <c r="DJ28" s="29"/>
      <c r="DK28" s="8">
        <f t="shared" si="28"/>
        <v>0</v>
      </c>
      <c r="DL28" s="8">
        <f t="shared" si="29"/>
        <v>0</v>
      </c>
      <c r="DM28" s="5">
        <f t="shared" si="30"/>
        <v>1</v>
      </c>
    </row>
    <row r="29" spans="1:117" ht="14.25" x14ac:dyDescent="0.2">
      <c r="A29" s="31"/>
      <c r="B29" s="31"/>
      <c r="C29" s="27"/>
      <c r="D29" s="27"/>
      <c r="E29" s="28">
        <f t="shared" si="0"/>
        <v>0</v>
      </c>
      <c r="F29" s="29"/>
      <c r="G29" s="27"/>
      <c r="H29" s="27"/>
      <c r="I29" s="28">
        <f t="shared" si="1"/>
        <v>0</v>
      </c>
      <c r="J29" s="29"/>
      <c r="K29" s="27"/>
      <c r="L29" s="27"/>
      <c r="M29" s="28">
        <f t="shared" si="2"/>
        <v>0</v>
      </c>
      <c r="N29" s="29"/>
      <c r="O29" s="27"/>
      <c r="P29" s="27"/>
      <c r="Q29" s="28">
        <f t="shared" si="3"/>
        <v>0</v>
      </c>
      <c r="R29" s="29"/>
      <c r="S29" s="27"/>
      <c r="T29" s="27"/>
      <c r="U29" s="28">
        <f t="shared" si="4"/>
        <v>0</v>
      </c>
      <c r="V29" s="29"/>
      <c r="W29" s="27"/>
      <c r="X29" s="27"/>
      <c r="Y29" s="28">
        <f t="shared" si="5"/>
        <v>0</v>
      </c>
      <c r="Z29" s="29"/>
      <c r="AA29" s="27"/>
      <c r="AB29" s="27"/>
      <c r="AC29" s="28">
        <f t="shared" si="6"/>
        <v>0</v>
      </c>
      <c r="AD29" s="29"/>
      <c r="AE29" s="27"/>
      <c r="AF29" s="27"/>
      <c r="AG29" s="28">
        <f t="shared" si="7"/>
        <v>0</v>
      </c>
      <c r="AH29" s="29"/>
      <c r="AI29" s="27"/>
      <c r="AJ29" s="27"/>
      <c r="AK29" s="28">
        <f t="shared" si="8"/>
        <v>0</v>
      </c>
      <c r="AL29" s="29"/>
      <c r="AM29" s="27"/>
      <c r="AN29" s="27"/>
      <c r="AO29" s="28">
        <f t="shared" si="9"/>
        <v>0</v>
      </c>
      <c r="AP29" s="29"/>
      <c r="AQ29" s="27"/>
      <c r="AR29" s="27"/>
      <c r="AS29" s="28">
        <f t="shared" si="10"/>
        <v>0</v>
      </c>
      <c r="AT29" s="29"/>
      <c r="AU29" s="27"/>
      <c r="AV29" s="27"/>
      <c r="AW29" s="28">
        <f t="shared" si="11"/>
        <v>0</v>
      </c>
      <c r="AX29" s="29"/>
      <c r="AY29" s="27"/>
      <c r="AZ29" s="27"/>
      <c r="BA29" s="28">
        <f t="shared" si="12"/>
        <v>0</v>
      </c>
      <c r="BB29" s="29"/>
      <c r="BC29" s="27"/>
      <c r="BD29" s="27"/>
      <c r="BE29" s="28">
        <f t="shared" si="13"/>
        <v>0</v>
      </c>
      <c r="BF29" s="29"/>
      <c r="BG29" s="27"/>
      <c r="BH29" s="27"/>
      <c r="BI29" s="28">
        <f t="shared" si="14"/>
        <v>0</v>
      </c>
      <c r="BJ29" s="29"/>
      <c r="BK29" s="27"/>
      <c r="BL29" s="27"/>
      <c r="BM29" s="28">
        <f t="shared" si="15"/>
        <v>0</v>
      </c>
      <c r="BN29" s="29"/>
      <c r="BO29" s="27"/>
      <c r="BP29" s="27"/>
      <c r="BQ29" s="28">
        <f t="shared" si="16"/>
        <v>0</v>
      </c>
      <c r="BR29" s="29"/>
      <c r="BS29" s="27"/>
      <c r="BT29" s="27"/>
      <c r="BU29" s="28">
        <f t="shared" si="17"/>
        <v>0</v>
      </c>
      <c r="BV29" s="29"/>
      <c r="BW29" s="27"/>
      <c r="BX29" s="27"/>
      <c r="BY29" s="28">
        <f t="shared" si="18"/>
        <v>0</v>
      </c>
      <c r="BZ29" s="29"/>
      <c r="CA29" s="27"/>
      <c r="CB29" s="27"/>
      <c r="CC29" s="28">
        <f t="shared" si="19"/>
        <v>0</v>
      </c>
      <c r="CD29" s="29"/>
      <c r="CE29" s="27"/>
      <c r="CF29" s="27"/>
      <c r="CG29" s="28">
        <f t="shared" si="20"/>
        <v>0</v>
      </c>
      <c r="CH29" s="29"/>
      <c r="CI29" s="27"/>
      <c r="CJ29" s="27"/>
      <c r="CK29" s="28">
        <f t="shared" si="21"/>
        <v>0</v>
      </c>
      <c r="CL29" s="29"/>
      <c r="CM29" s="27"/>
      <c r="CN29" s="27"/>
      <c r="CO29" s="28">
        <f t="shared" si="22"/>
        <v>0</v>
      </c>
      <c r="CP29" s="29"/>
      <c r="CQ29" s="27"/>
      <c r="CR29" s="27"/>
      <c r="CS29" s="28">
        <f t="shared" si="23"/>
        <v>0</v>
      </c>
      <c r="CT29" s="29"/>
      <c r="CU29" s="27"/>
      <c r="CV29" s="27"/>
      <c r="CW29" s="28">
        <f t="shared" si="24"/>
        <v>0</v>
      </c>
      <c r="CX29" s="29"/>
      <c r="CY29" s="27"/>
      <c r="CZ29" s="27"/>
      <c r="DA29" s="28">
        <f t="shared" si="25"/>
        <v>0</v>
      </c>
      <c r="DB29" s="29"/>
      <c r="DC29" s="27"/>
      <c r="DD29" s="27"/>
      <c r="DE29" s="28">
        <f t="shared" si="26"/>
        <v>0</v>
      </c>
      <c r="DF29" s="29"/>
      <c r="DG29" s="27"/>
      <c r="DH29" s="27"/>
      <c r="DI29" s="28">
        <f t="shared" si="27"/>
        <v>0</v>
      </c>
      <c r="DJ29" s="29"/>
      <c r="DK29" s="8">
        <f t="shared" si="28"/>
        <v>0</v>
      </c>
      <c r="DL29" s="8">
        <f t="shared" si="29"/>
        <v>0</v>
      </c>
      <c r="DM29" s="5">
        <f t="shared" si="30"/>
        <v>1</v>
      </c>
    </row>
    <row r="30" spans="1:117" ht="14.25" x14ac:dyDescent="0.2">
      <c r="A30" s="25"/>
      <c r="B30" s="25"/>
      <c r="C30" s="27"/>
      <c r="D30" s="27"/>
      <c r="E30" s="28">
        <f t="shared" si="0"/>
        <v>0</v>
      </c>
      <c r="F30" s="29"/>
      <c r="G30" s="27"/>
      <c r="H30" s="27"/>
      <c r="I30" s="28">
        <f t="shared" si="1"/>
        <v>0</v>
      </c>
      <c r="J30" s="29"/>
      <c r="K30" s="27"/>
      <c r="L30" s="27"/>
      <c r="M30" s="28">
        <f t="shared" si="2"/>
        <v>0</v>
      </c>
      <c r="N30" s="29"/>
      <c r="O30" s="27"/>
      <c r="P30" s="27"/>
      <c r="Q30" s="28">
        <f t="shared" si="3"/>
        <v>0</v>
      </c>
      <c r="R30" s="29"/>
      <c r="S30" s="27"/>
      <c r="T30" s="27"/>
      <c r="U30" s="28">
        <f t="shared" si="4"/>
        <v>0</v>
      </c>
      <c r="V30" s="29"/>
      <c r="W30" s="27"/>
      <c r="X30" s="27"/>
      <c r="Y30" s="28">
        <f t="shared" si="5"/>
        <v>0</v>
      </c>
      <c r="Z30" s="29"/>
      <c r="AA30" s="27"/>
      <c r="AB30" s="27"/>
      <c r="AC30" s="28">
        <f t="shared" si="6"/>
        <v>0</v>
      </c>
      <c r="AD30" s="29"/>
      <c r="AE30" s="27"/>
      <c r="AF30" s="27"/>
      <c r="AG30" s="28">
        <f t="shared" si="7"/>
        <v>0</v>
      </c>
      <c r="AH30" s="29"/>
      <c r="AI30" s="27"/>
      <c r="AJ30" s="27"/>
      <c r="AK30" s="28">
        <f t="shared" si="8"/>
        <v>0</v>
      </c>
      <c r="AL30" s="29"/>
      <c r="AM30" s="27"/>
      <c r="AN30" s="27"/>
      <c r="AO30" s="28">
        <f t="shared" si="9"/>
        <v>0</v>
      </c>
      <c r="AP30" s="29"/>
      <c r="AQ30" s="27"/>
      <c r="AR30" s="27"/>
      <c r="AS30" s="28">
        <f t="shared" si="10"/>
        <v>0</v>
      </c>
      <c r="AT30" s="29"/>
      <c r="AU30" s="27"/>
      <c r="AV30" s="27"/>
      <c r="AW30" s="28">
        <f t="shared" si="11"/>
        <v>0</v>
      </c>
      <c r="AX30" s="29"/>
      <c r="AY30" s="27"/>
      <c r="AZ30" s="27"/>
      <c r="BA30" s="28">
        <f t="shared" si="12"/>
        <v>0</v>
      </c>
      <c r="BB30" s="29"/>
      <c r="BC30" s="27"/>
      <c r="BD30" s="27"/>
      <c r="BE30" s="28">
        <f t="shared" si="13"/>
        <v>0</v>
      </c>
      <c r="BF30" s="29"/>
      <c r="BG30" s="27"/>
      <c r="BH30" s="27"/>
      <c r="BI30" s="28">
        <f t="shared" si="14"/>
        <v>0</v>
      </c>
      <c r="BJ30" s="29"/>
      <c r="BK30" s="27"/>
      <c r="BL30" s="27"/>
      <c r="BM30" s="28">
        <f t="shared" si="15"/>
        <v>0</v>
      </c>
      <c r="BN30" s="29"/>
      <c r="BO30" s="27"/>
      <c r="BP30" s="27"/>
      <c r="BQ30" s="28">
        <f t="shared" si="16"/>
        <v>0</v>
      </c>
      <c r="BR30" s="29"/>
      <c r="BS30" s="27"/>
      <c r="BT30" s="27"/>
      <c r="BU30" s="28">
        <f t="shared" si="17"/>
        <v>0</v>
      </c>
      <c r="BV30" s="29"/>
      <c r="BW30" s="27"/>
      <c r="BX30" s="27"/>
      <c r="BY30" s="28">
        <f t="shared" si="18"/>
        <v>0</v>
      </c>
      <c r="BZ30" s="29"/>
      <c r="CA30" s="27"/>
      <c r="CB30" s="27"/>
      <c r="CC30" s="28">
        <f t="shared" si="19"/>
        <v>0</v>
      </c>
      <c r="CD30" s="29"/>
      <c r="CE30" s="27"/>
      <c r="CF30" s="27"/>
      <c r="CG30" s="28">
        <f t="shared" si="20"/>
        <v>0</v>
      </c>
      <c r="CH30" s="29"/>
      <c r="CI30" s="27"/>
      <c r="CJ30" s="27"/>
      <c r="CK30" s="28">
        <f t="shared" si="21"/>
        <v>0</v>
      </c>
      <c r="CL30" s="29"/>
      <c r="CM30" s="27"/>
      <c r="CN30" s="27"/>
      <c r="CO30" s="28">
        <f t="shared" si="22"/>
        <v>0</v>
      </c>
      <c r="CP30" s="29"/>
      <c r="CQ30" s="27"/>
      <c r="CR30" s="27"/>
      <c r="CS30" s="28">
        <f t="shared" si="23"/>
        <v>0</v>
      </c>
      <c r="CT30" s="29"/>
      <c r="CU30" s="27"/>
      <c r="CV30" s="27"/>
      <c r="CW30" s="28">
        <f t="shared" si="24"/>
        <v>0</v>
      </c>
      <c r="CX30" s="29"/>
      <c r="CY30" s="27"/>
      <c r="CZ30" s="27"/>
      <c r="DA30" s="28">
        <f t="shared" si="25"/>
        <v>0</v>
      </c>
      <c r="DB30" s="29"/>
      <c r="DC30" s="27"/>
      <c r="DD30" s="27"/>
      <c r="DE30" s="28">
        <f t="shared" si="26"/>
        <v>0</v>
      </c>
      <c r="DF30" s="29"/>
      <c r="DG30" s="27"/>
      <c r="DH30" s="27"/>
      <c r="DI30" s="28">
        <f t="shared" si="27"/>
        <v>0</v>
      </c>
      <c r="DJ30" s="29"/>
      <c r="DK30" s="8">
        <f t="shared" si="28"/>
        <v>0</v>
      </c>
      <c r="DL30" s="8">
        <f t="shared" si="29"/>
        <v>0</v>
      </c>
      <c r="DM30" s="5">
        <f t="shared" si="30"/>
        <v>1</v>
      </c>
    </row>
    <row r="31" spans="1:117" ht="14.25" x14ac:dyDescent="0.2">
      <c r="A31" s="25"/>
      <c r="B31" s="25"/>
      <c r="C31" s="27"/>
      <c r="D31" s="27"/>
      <c r="E31" s="28">
        <f t="shared" si="0"/>
        <v>0</v>
      </c>
      <c r="F31" s="29"/>
      <c r="G31" s="27"/>
      <c r="H31" s="27"/>
      <c r="I31" s="28">
        <f t="shared" si="1"/>
        <v>0</v>
      </c>
      <c r="J31" s="29"/>
      <c r="K31" s="27"/>
      <c r="L31" s="27"/>
      <c r="M31" s="28">
        <f t="shared" si="2"/>
        <v>0</v>
      </c>
      <c r="N31" s="29"/>
      <c r="O31" s="27"/>
      <c r="P31" s="27"/>
      <c r="Q31" s="28">
        <f t="shared" si="3"/>
        <v>0</v>
      </c>
      <c r="R31" s="29"/>
      <c r="S31" s="27"/>
      <c r="T31" s="27"/>
      <c r="U31" s="28">
        <f t="shared" si="4"/>
        <v>0</v>
      </c>
      <c r="V31" s="29"/>
      <c r="W31" s="27"/>
      <c r="X31" s="27"/>
      <c r="Y31" s="28">
        <f t="shared" si="5"/>
        <v>0</v>
      </c>
      <c r="Z31" s="29"/>
      <c r="AA31" s="27"/>
      <c r="AB31" s="27"/>
      <c r="AC31" s="28">
        <f t="shared" si="6"/>
        <v>0</v>
      </c>
      <c r="AD31" s="29"/>
      <c r="AE31" s="27"/>
      <c r="AF31" s="27"/>
      <c r="AG31" s="28">
        <f t="shared" si="7"/>
        <v>0</v>
      </c>
      <c r="AH31" s="29"/>
      <c r="AI31" s="27"/>
      <c r="AJ31" s="27"/>
      <c r="AK31" s="28">
        <f t="shared" si="8"/>
        <v>0</v>
      </c>
      <c r="AL31" s="29"/>
      <c r="AM31" s="27"/>
      <c r="AN31" s="27"/>
      <c r="AO31" s="28">
        <f t="shared" si="9"/>
        <v>0</v>
      </c>
      <c r="AP31" s="29"/>
      <c r="AQ31" s="27"/>
      <c r="AR31" s="27"/>
      <c r="AS31" s="28">
        <f t="shared" si="10"/>
        <v>0</v>
      </c>
      <c r="AT31" s="29"/>
      <c r="AU31" s="27"/>
      <c r="AV31" s="27"/>
      <c r="AW31" s="28">
        <f t="shared" si="11"/>
        <v>0</v>
      </c>
      <c r="AX31" s="29"/>
      <c r="AY31" s="27"/>
      <c r="AZ31" s="27"/>
      <c r="BA31" s="28">
        <f t="shared" si="12"/>
        <v>0</v>
      </c>
      <c r="BB31" s="29"/>
      <c r="BC31" s="27"/>
      <c r="BD31" s="27"/>
      <c r="BE31" s="28">
        <f t="shared" si="13"/>
        <v>0</v>
      </c>
      <c r="BF31" s="29"/>
      <c r="BG31" s="27"/>
      <c r="BH31" s="27"/>
      <c r="BI31" s="28">
        <f t="shared" si="14"/>
        <v>0</v>
      </c>
      <c r="BJ31" s="29"/>
      <c r="BK31" s="27"/>
      <c r="BL31" s="27"/>
      <c r="BM31" s="28">
        <f t="shared" si="15"/>
        <v>0</v>
      </c>
      <c r="BN31" s="29"/>
      <c r="BO31" s="27"/>
      <c r="BP31" s="27"/>
      <c r="BQ31" s="28">
        <f t="shared" si="16"/>
        <v>0</v>
      </c>
      <c r="BR31" s="29"/>
      <c r="BS31" s="27"/>
      <c r="BT31" s="27"/>
      <c r="BU31" s="28">
        <f t="shared" si="17"/>
        <v>0</v>
      </c>
      <c r="BV31" s="29"/>
      <c r="BW31" s="27"/>
      <c r="BX31" s="27"/>
      <c r="BY31" s="28">
        <f t="shared" si="18"/>
        <v>0</v>
      </c>
      <c r="BZ31" s="29"/>
      <c r="CA31" s="27"/>
      <c r="CB31" s="27"/>
      <c r="CC31" s="28">
        <f t="shared" si="19"/>
        <v>0</v>
      </c>
      <c r="CD31" s="29"/>
      <c r="CE31" s="27"/>
      <c r="CF31" s="27"/>
      <c r="CG31" s="28">
        <f t="shared" si="20"/>
        <v>0</v>
      </c>
      <c r="CH31" s="29"/>
      <c r="CI31" s="27"/>
      <c r="CJ31" s="27"/>
      <c r="CK31" s="28">
        <f t="shared" si="21"/>
        <v>0</v>
      </c>
      <c r="CL31" s="29"/>
      <c r="CM31" s="27"/>
      <c r="CN31" s="27"/>
      <c r="CO31" s="28">
        <f t="shared" si="22"/>
        <v>0</v>
      </c>
      <c r="CP31" s="29"/>
      <c r="CQ31" s="27"/>
      <c r="CR31" s="27"/>
      <c r="CS31" s="28">
        <f t="shared" si="23"/>
        <v>0</v>
      </c>
      <c r="CT31" s="29"/>
      <c r="CU31" s="27"/>
      <c r="CV31" s="27"/>
      <c r="CW31" s="28">
        <f t="shared" si="24"/>
        <v>0</v>
      </c>
      <c r="CX31" s="29"/>
      <c r="CY31" s="27"/>
      <c r="CZ31" s="27"/>
      <c r="DA31" s="28">
        <f t="shared" si="25"/>
        <v>0</v>
      </c>
      <c r="DB31" s="29"/>
      <c r="DC31" s="27"/>
      <c r="DD31" s="27"/>
      <c r="DE31" s="28">
        <f t="shared" si="26"/>
        <v>0</v>
      </c>
      <c r="DF31" s="29"/>
      <c r="DG31" s="27"/>
      <c r="DH31" s="27"/>
      <c r="DI31" s="28">
        <f t="shared" si="27"/>
        <v>0</v>
      </c>
      <c r="DJ31" s="29"/>
      <c r="DK31" s="8">
        <f t="shared" si="28"/>
        <v>0</v>
      </c>
      <c r="DL31" s="8">
        <f t="shared" si="29"/>
        <v>0</v>
      </c>
      <c r="DM31" s="5">
        <f t="shared" si="30"/>
        <v>1</v>
      </c>
    </row>
    <row r="32" spans="1:117" ht="14.25" x14ac:dyDescent="0.2">
      <c r="A32" s="31"/>
      <c r="B32" s="31"/>
      <c r="C32" s="27"/>
      <c r="D32" s="27"/>
      <c r="E32" s="28">
        <f t="shared" si="0"/>
        <v>0</v>
      </c>
      <c r="F32" s="29"/>
      <c r="G32" s="27"/>
      <c r="H32" s="27"/>
      <c r="I32" s="28">
        <f t="shared" si="1"/>
        <v>0</v>
      </c>
      <c r="J32" s="29"/>
      <c r="K32" s="27"/>
      <c r="L32" s="27"/>
      <c r="M32" s="28">
        <f t="shared" si="2"/>
        <v>0</v>
      </c>
      <c r="N32" s="29"/>
      <c r="O32" s="27"/>
      <c r="P32" s="27"/>
      <c r="Q32" s="28">
        <f t="shared" si="3"/>
        <v>0</v>
      </c>
      <c r="R32" s="29"/>
      <c r="S32" s="27"/>
      <c r="T32" s="27"/>
      <c r="U32" s="28">
        <f t="shared" si="4"/>
        <v>0</v>
      </c>
      <c r="V32" s="29"/>
      <c r="W32" s="27"/>
      <c r="X32" s="27"/>
      <c r="Y32" s="28">
        <f t="shared" si="5"/>
        <v>0</v>
      </c>
      <c r="Z32" s="29"/>
      <c r="AA32" s="27"/>
      <c r="AB32" s="27"/>
      <c r="AC32" s="28">
        <f t="shared" si="6"/>
        <v>0</v>
      </c>
      <c r="AD32" s="29"/>
      <c r="AE32" s="27"/>
      <c r="AF32" s="27"/>
      <c r="AG32" s="28">
        <f t="shared" si="7"/>
        <v>0</v>
      </c>
      <c r="AH32" s="29"/>
      <c r="AI32" s="27"/>
      <c r="AJ32" s="27"/>
      <c r="AK32" s="28">
        <f t="shared" si="8"/>
        <v>0</v>
      </c>
      <c r="AL32" s="29"/>
      <c r="AM32" s="27"/>
      <c r="AN32" s="27"/>
      <c r="AO32" s="28">
        <f t="shared" si="9"/>
        <v>0</v>
      </c>
      <c r="AP32" s="29"/>
      <c r="AQ32" s="27"/>
      <c r="AR32" s="27"/>
      <c r="AS32" s="28">
        <f t="shared" si="10"/>
        <v>0</v>
      </c>
      <c r="AT32" s="29"/>
      <c r="AU32" s="27"/>
      <c r="AV32" s="27"/>
      <c r="AW32" s="28">
        <f t="shared" si="11"/>
        <v>0</v>
      </c>
      <c r="AX32" s="29"/>
      <c r="AY32" s="27"/>
      <c r="AZ32" s="27"/>
      <c r="BA32" s="28">
        <f t="shared" si="12"/>
        <v>0</v>
      </c>
      <c r="BB32" s="29"/>
      <c r="BC32" s="27"/>
      <c r="BD32" s="27"/>
      <c r="BE32" s="28">
        <f t="shared" si="13"/>
        <v>0</v>
      </c>
      <c r="BF32" s="29"/>
      <c r="BG32" s="27"/>
      <c r="BH32" s="27"/>
      <c r="BI32" s="28">
        <f t="shared" si="14"/>
        <v>0</v>
      </c>
      <c r="BJ32" s="29"/>
      <c r="BK32" s="27"/>
      <c r="BL32" s="27"/>
      <c r="BM32" s="28">
        <f t="shared" si="15"/>
        <v>0</v>
      </c>
      <c r="BN32" s="29"/>
      <c r="BO32" s="27"/>
      <c r="BP32" s="27"/>
      <c r="BQ32" s="28">
        <f t="shared" si="16"/>
        <v>0</v>
      </c>
      <c r="BR32" s="29"/>
      <c r="BS32" s="27"/>
      <c r="BT32" s="27"/>
      <c r="BU32" s="28">
        <f t="shared" si="17"/>
        <v>0</v>
      </c>
      <c r="BV32" s="29"/>
      <c r="BW32" s="27"/>
      <c r="BX32" s="27"/>
      <c r="BY32" s="28">
        <f t="shared" si="18"/>
        <v>0</v>
      </c>
      <c r="BZ32" s="29"/>
      <c r="CA32" s="27"/>
      <c r="CB32" s="27"/>
      <c r="CC32" s="28">
        <f t="shared" si="19"/>
        <v>0</v>
      </c>
      <c r="CD32" s="29"/>
      <c r="CE32" s="27"/>
      <c r="CF32" s="27"/>
      <c r="CG32" s="28">
        <f t="shared" si="20"/>
        <v>0</v>
      </c>
      <c r="CH32" s="29"/>
      <c r="CI32" s="27"/>
      <c r="CJ32" s="27"/>
      <c r="CK32" s="28">
        <f t="shared" si="21"/>
        <v>0</v>
      </c>
      <c r="CL32" s="29"/>
      <c r="CM32" s="27"/>
      <c r="CN32" s="27"/>
      <c r="CO32" s="28">
        <f t="shared" si="22"/>
        <v>0</v>
      </c>
      <c r="CP32" s="29"/>
      <c r="CQ32" s="27"/>
      <c r="CR32" s="27"/>
      <c r="CS32" s="28">
        <f t="shared" si="23"/>
        <v>0</v>
      </c>
      <c r="CT32" s="29"/>
      <c r="CU32" s="27"/>
      <c r="CV32" s="27"/>
      <c r="CW32" s="28">
        <f t="shared" si="24"/>
        <v>0</v>
      </c>
      <c r="CX32" s="29"/>
      <c r="CY32" s="27"/>
      <c r="CZ32" s="27"/>
      <c r="DA32" s="28">
        <f t="shared" si="25"/>
        <v>0</v>
      </c>
      <c r="DB32" s="29"/>
      <c r="DC32" s="27"/>
      <c r="DD32" s="27"/>
      <c r="DE32" s="28">
        <f t="shared" si="26"/>
        <v>0</v>
      </c>
      <c r="DF32" s="29"/>
      <c r="DG32" s="27"/>
      <c r="DH32" s="27"/>
      <c r="DI32" s="28">
        <f t="shared" si="27"/>
        <v>0</v>
      </c>
      <c r="DJ32" s="29"/>
      <c r="DK32" s="8">
        <f t="shared" si="28"/>
        <v>0</v>
      </c>
      <c r="DL32" s="8">
        <f t="shared" si="29"/>
        <v>0</v>
      </c>
      <c r="DM32" s="5">
        <f t="shared" si="30"/>
        <v>1</v>
      </c>
    </row>
    <row r="33" spans="1:117" ht="14.25" x14ac:dyDescent="0.2">
      <c r="A33" s="31"/>
      <c r="B33" s="31"/>
      <c r="C33" s="27"/>
      <c r="D33" s="27"/>
      <c r="E33" s="28">
        <f t="shared" si="0"/>
        <v>0</v>
      </c>
      <c r="F33" s="29"/>
      <c r="G33" s="27"/>
      <c r="H33" s="27"/>
      <c r="I33" s="28">
        <f t="shared" si="1"/>
        <v>0</v>
      </c>
      <c r="J33" s="29"/>
      <c r="K33" s="27"/>
      <c r="L33" s="27"/>
      <c r="M33" s="28">
        <f t="shared" si="2"/>
        <v>0</v>
      </c>
      <c r="N33" s="29"/>
      <c r="O33" s="27"/>
      <c r="P33" s="27"/>
      <c r="Q33" s="28">
        <f t="shared" si="3"/>
        <v>0</v>
      </c>
      <c r="R33" s="29"/>
      <c r="S33" s="27"/>
      <c r="T33" s="27"/>
      <c r="U33" s="28">
        <f t="shared" si="4"/>
        <v>0</v>
      </c>
      <c r="V33" s="29"/>
      <c r="W33" s="27"/>
      <c r="X33" s="27"/>
      <c r="Y33" s="28">
        <f t="shared" si="5"/>
        <v>0</v>
      </c>
      <c r="Z33" s="29"/>
      <c r="AA33" s="27"/>
      <c r="AB33" s="27"/>
      <c r="AC33" s="28">
        <f t="shared" si="6"/>
        <v>0</v>
      </c>
      <c r="AD33" s="29"/>
      <c r="AE33" s="27"/>
      <c r="AF33" s="27"/>
      <c r="AG33" s="28">
        <f t="shared" si="7"/>
        <v>0</v>
      </c>
      <c r="AH33" s="29"/>
      <c r="AI33" s="27"/>
      <c r="AJ33" s="27"/>
      <c r="AK33" s="28">
        <f t="shared" si="8"/>
        <v>0</v>
      </c>
      <c r="AL33" s="29"/>
      <c r="AM33" s="27"/>
      <c r="AN33" s="27"/>
      <c r="AO33" s="28">
        <f t="shared" si="9"/>
        <v>0</v>
      </c>
      <c r="AP33" s="29"/>
      <c r="AQ33" s="27"/>
      <c r="AR33" s="27"/>
      <c r="AS33" s="28">
        <f t="shared" si="10"/>
        <v>0</v>
      </c>
      <c r="AT33" s="29"/>
      <c r="AU33" s="27"/>
      <c r="AV33" s="27"/>
      <c r="AW33" s="28">
        <f t="shared" si="11"/>
        <v>0</v>
      </c>
      <c r="AX33" s="29"/>
      <c r="AY33" s="27"/>
      <c r="AZ33" s="27"/>
      <c r="BA33" s="28">
        <f t="shared" si="12"/>
        <v>0</v>
      </c>
      <c r="BB33" s="29"/>
      <c r="BC33" s="27"/>
      <c r="BD33" s="27"/>
      <c r="BE33" s="28">
        <f t="shared" si="13"/>
        <v>0</v>
      </c>
      <c r="BF33" s="29"/>
      <c r="BG33" s="27"/>
      <c r="BH33" s="27"/>
      <c r="BI33" s="28">
        <f t="shared" si="14"/>
        <v>0</v>
      </c>
      <c r="BJ33" s="29"/>
      <c r="BK33" s="27"/>
      <c r="BL33" s="27"/>
      <c r="BM33" s="28">
        <f t="shared" si="15"/>
        <v>0</v>
      </c>
      <c r="BN33" s="29"/>
      <c r="BO33" s="27"/>
      <c r="BP33" s="27"/>
      <c r="BQ33" s="28">
        <f t="shared" si="16"/>
        <v>0</v>
      </c>
      <c r="BR33" s="29"/>
      <c r="BS33" s="27"/>
      <c r="BT33" s="27"/>
      <c r="BU33" s="28">
        <f t="shared" si="17"/>
        <v>0</v>
      </c>
      <c r="BV33" s="29"/>
      <c r="BW33" s="27"/>
      <c r="BX33" s="27"/>
      <c r="BY33" s="28">
        <f t="shared" si="18"/>
        <v>0</v>
      </c>
      <c r="BZ33" s="29"/>
      <c r="CA33" s="27"/>
      <c r="CB33" s="27"/>
      <c r="CC33" s="28">
        <f t="shared" si="19"/>
        <v>0</v>
      </c>
      <c r="CD33" s="29"/>
      <c r="CE33" s="27"/>
      <c r="CF33" s="27"/>
      <c r="CG33" s="28">
        <f t="shared" si="20"/>
        <v>0</v>
      </c>
      <c r="CH33" s="29"/>
      <c r="CI33" s="27"/>
      <c r="CJ33" s="27"/>
      <c r="CK33" s="28">
        <f t="shared" si="21"/>
        <v>0</v>
      </c>
      <c r="CL33" s="29"/>
      <c r="CM33" s="27"/>
      <c r="CN33" s="27"/>
      <c r="CO33" s="28">
        <f t="shared" si="22"/>
        <v>0</v>
      </c>
      <c r="CP33" s="29"/>
      <c r="CQ33" s="27"/>
      <c r="CR33" s="27"/>
      <c r="CS33" s="28">
        <f t="shared" si="23"/>
        <v>0</v>
      </c>
      <c r="CT33" s="29"/>
      <c r="CU33" s="27"/>
      <c r="CV33" s="27"/>
      <c r="CW33" s="28">
        <f t="shared" si="24"/>
        <v>0</v>
      </c>
      <c r="CX33" s="29"/>
      <c r="CY33" s="27"/>
      <c r="CZ33" s="27"/>
      <c r="DA33" s="28">
        <f t="shared" si="25"/>
        <v>0</v>
      </c>
      <c r="DB33" s="29"/>
      <c r="DC33" s="27"/>
      <c r="DD33" s="27"/>
      <c r="DE33" s="28">
        <f t="shared" si="26"/>
        <v>0</v>
      </c>
      <c r="DF33" s="29"/>
      <c r="DG33" s="27"/>
      <c r="DH33" s="27"/>
      <c r="DI33" s="28">
        <f t="shared" si="27"/>
        <v>0</v>
      </c>
      <c r="DJ33" s="29"/>
      <c r="DK33" s="8">
        <f t="shared" si="28"/>
        <v>0</v>
      </c>
      <c r="DL33" s="8">
        <f t="shared" si="29"/>
        <v>0</v>
      </c>
      <c r="DM33" s="5">
        <f t="shared" si="30"/>
        <v>1</v>
      </c>
    </row>
    <row r="34" spans="1:117" ht="14.25" x14ac:dyDescent="0.2">
      <c r="A34" s="31"/>
      <c r="B34" s="31"/>
      <c r="C34" s="27"/>
      <c r="D34" s="27"/>
      <c r="E34" s="28">
        <f t="shared" si="0"/>
        <v>0</v>
      </c>
      <c r="F34" s="29"/>
      <c r="G34" s="27"/>
      <c r="H34" s="27"/>
      <c r="I34" s="28">
        <f t="shared" si="1"/>
        <v>0</v>
      </c>
      <c r="J34" s="29"/>
      <c r="K34" s="27"/>
      <c r="L34" s="27"/>
      <c r="M34" s="28">
        <f t="shared" si="2"/>
        <v>0</v>
      </c>
      <c r="N34" s="29"/>
      <c r="O34" s="27"/>
      <c r="P34" s="27"/>
      <c r="Q34" s="28">
        <f t="shared" si="3"/>
        <v>0</v>
      </c>
      <c r="R34" s="29"/>
      <c r="S34" s="27"/>
      <c r="T34" s="27"/>
      <c r="U34" s="28">
        <f t="shared" si="4"/>
        <v>0</v>
      </c>
      <c r="V34" s="29"/>
      <c r="W34" s="27"/>
      <c r="X34" s="27"/>
      <c r="Y34" s="28">
        <f t="shared" si="5"/>
        <v>0</v>
      </c>
      <c r="Z34" s="29"/>
      <c r="AA34" s="27"/>
      <c r="AB34" s="27"/>
      <c r="AC34" s="28">
        <f t="shared" si="6"/>
        <v>0</v>
      </c>
      <c r="AD34" s="29"/>
      <c r="AE34" s="27"/>
      <c r="AF34" s="27"/>
      <c r="AG34" s="28">
        <f t="shared" si="7"/>
        <v>0</v>
      </c>
      <c r="AH34" s="29"/>
      <c r="AI34" s="27"/>
      <c r="AJ34" s="27"/>
      <c r="AK34" s="28">
        <f t="shared" si="8"/>
        <v>0</v>
      </c>
      <c r="AL34" s="29"/>
      <c r="AM34" s="27"/>
      <c r="AN34" s="27"/>
      <c r="AO34" s="28">
        <f t="shared" si="9"/>
        <v>0</v>
      </c>
      <c r="AP34" s="29"/>
      <c r="AQ34" s="27"/>
      <c r="AR34" s="27"/>
      <c r="AS34" s="28">
        <f t="shared" si="10"/>
        <v>0</v>
      </c>
      <c r="AT34" s="29"/>
      <c r="AU34" s="27"/>
      <c r="AV34" s="27"/>
      <c r="AW34" s="28">
        <f t="shared" si="11"/>
        <v>0</v>
      </c>
      <c r="AX34" s="29"/>
      <c r="AY34" s="27"/>
      <c r="AZ34" s="27"/>
      <c r="BA34" s="28">
        <f t="shared" si="12"/>
        <v>0</v>
      </c>
      <c r="BB34" s="29"/>
      <c r="BC34" s="27"/>
      <c r="BD34" s="27"/>
      <c r="BE34" s="28">
        <f t="shared" si="13"/>
        <v>0</v>
      </c>
      <c r="BF34" s="29"/>
      <c r="BG34" s="27"/>
      <c r="BH34" s="27"/>
      <c r="BI34" s="28">
        <f t="shared" si="14"/>
        <v>0</v>
      </c>
      <c r="BJ34" s="29"/>
      <c r="BK34" s="27"/>
      <c r="BL34" s="27"/>
      <c r="BM34" s="28">
        <f t="shared" si="15"/>
        <v>0</v>
      </c>
      <c r="BN34" s="29"/>
      <c r="BO34" s="27"/>
      <c r="BP34" s="27"/>
      <c r="BQ34" s="28">
        <f t="shared" si="16"/>
        <v>0</v>
      </c>
      <c r="BR34" s="29"/>
      <c r="BS34" s="27"/>
      <c r="BT34" s="27"/>
      <c r="BU34" s="28">
        <f t="shared" si="17"/>
        <v>0</v>
      </c>
      <c r="BV34" s="29"/>
      <c r="BW34" s="27"/>
      <c r="BX34" s="27"/>
      <c r="BY34" s="28">
        <f t="shared" si="18"/>
        <v>0</v>
      </c>
      <c r="BZ34" s="29"/>
      <c r="CA34" s="27"/>
      <c r="CB34" s="27"/>
      <c r="CC34" s="28">
        <f t="shared" si="19"/>
        <v>0</v>
      </c>
      <c r="CD34" s="29"/>
      <c r="CE34" s="27"/>
      <c r="CF34" s="27"/>
      <c r="CG34" s="28">
        <f t="shared" si="20"/>
        <v>0</v>
      </c>
      <c r="CH34" s="29"/>
      <c r="CI34" s="27"/>
      <c r="CJ34" s="27"/>
      <c r="CK34" s="28">
        <f t="shared" si="21"/>
        <v>0</v>
      </c>
      <c r="CL34" s="29"/>
      <c r="CM34" s="27"/>
      <c r="CN34" s="27"/>
      <c r="CO34" s="28">
        <f t="shared" si="22"/>
        <v>0</v>
      </c>
      <c r="CP34" s="29"/>
      <c r="CQ34" s="27"/>
      <c r="CR34" s="27"/>
      <c r="CS34" s="28">
        <f t="shared" si="23"/>
        <v>0</v>
      </c>
      <c r="CT34" s="29"/>
      <c r="CU34" s="27"/>
      <c r="CV34" s="27"/>
      <c r="CW34" s="28">
        <f t="shared" si="24"/>
        <v>0</v>
      </c>
      <c r="CX34" s="29"/>
      <c r="CY34" s="27"/>
      <c r="CZ34" s="27"/>
      <c r="DA34" s="28">
        <f t="shared" si="25"/>
        <v>0</v>
      </c>
      <c r="DB34" s="29"/>
      <c r="DC34" s="27"/>
      <c r="DD34" s="27"/>
      <c r="DE34" s="28">
        <f t="shared" si="26"/>
        <v>0</v>
      </c>
      <c r="DF34" s="29"/>
      <c r="DG34" s="27"/>
      <c r="DH34" s="27"/>
      <c r="DI34" s="28">
        <f t="shared" si="27"/>
        <v>0</v>
      </c>
      <c r="DJ34" s="29"/>
      <c r="DK34" s="8">
        <f t="shared" si="28"/>
        <v>0</v>
      </c>
      <c r="DL34" s="8">
        <f t="shared" si="29"/>
        <v>0</v>
      </c>
      <c r="DM34" s="5">
        <f t="shared" si="30"/>
        <v>1</v>
      </c>
    </row>
    <row r="35" spans="1:117" ht="14.25" x14ac:dyDescent="0.2">
      <c r="A35" s="25"/>
      <c r="B35" s="25"/>
      <c r="C35" s="27"/>
      <c r="D35" s="27"/>
      <c r="E35" s="28">
        <f t="shared" ref="E35:E53" si="31">IF((D35-C35)*24&lt;0, ((D35-C35)*24+24), (D35-C35)*24)</f>
        <v>0</v>
      </c>
      <c r="F35" s="29"/>
      <c r="G35" s="27"/>
      <c r="H35" s="27"/>
      <c r="I35" s="28">
        <f t="shared" ref="I35:I53" si="32">IF((H35-G35)*24&lt;0, ((H35-G35)*24+24), (H35-G35)*24)</f>
        <v>0</v>
      </c>
      <c r="J35" s="29"/>
      <c r="K35" s="27"/>
      <c r="L35" s="27"/>
      <c r="M35" s="28">
        <f t="shared" ref="M35:M53" si="33">IF((L35-K35)*24&lt;0, ((L35-K35)*24+24), (L35-K35)*24)</f>
        <v>0</v>
      </c>
      <c r="N35" s="29"/>
      <c r="O35" s="27"/>
      <c r="P35" s="27"/>
      <c r="Q35" s="28">
        <f t="shared" ref="Q35:Q53" si="34">IF((P35-O35)*24&lt;0, ((P35-O35)*24+24), (P35-O35)*24)</f>
        <v>0</v>
      </c>
      <c r="R35" s="29"/>
      <c r="S35" s="27"/>
      <c r="T35" s="27"/>
      <c r="U35" s="28">
        <f t="shared" ref="U35:U53" si="35">IF((T35-S35)*24&lt;0, ((T35-S35)*24+24), (T35-S35)*24)</f>
        <v>0</v>
      </c>
      <c r="V35" s="29"/>
      <c r="W35" s="27"/>
      <c r="X35" s="27"/>
      <c r="Y35" s="28">
        <f t="shared" ref="Y35:Y53" si="36">IF((X35-W35)*24&lt;0, ((X35-W35)*24+24), (X35-W35)*24)</f>
        <v>0</v>
      </c>
      <c r="Z35" s="29"/>
      <c r="AA35" s="27"/>
      <c r="AB35" s="27"/>
      <c r="AC35" s="28">
        <f t="shared" ref="AC35:AC53" si="37">IF((AB35-AA35)*24&lt;0, ((AB35-AA35)*24+24), (AB35-AA35)*24)</f>
        <v>0</v>
      </c>
      <c r="AD35" s="29"/>
      <c r="AE35" s="27"/>
      <c r="AF35" s="27"/>
      <c r="AG35" s="28">
        <f t="shared" ref="AG35:AG53" si="38">IF((AF35-AE35)*24&lt;0, ((AF35-AE35)*24+24), (AF35-AE35)*24)</f>
        <v>0</v>
      </c>
      <c r="AH35" s="29"/>
      <c r="AI35" s="27"/>
      <c r="AJ35" s="27"/>
      <c r="AK35" s="28">
        <f t="shared" ref="AK35:AK53" si="39">IF((AJ35-AI35)*24&lt;0, ((AJ35-AI35)*24+24), (AJ35-AI35)*24)</f>
        <v>0</v>
      </c>
      <c r="AL35" s="29"/>
      <c r="AM35" s="27"/>
      <c r="AN35" s="27"/>
      <c r="AO35" s="28">
        <f t="shared" ref="AO35:AO53" si="40">IF((AN35-AM35)*24&lt;0, ((AN35-AM35)*24+24), (AN35-AM35)*24)</f>
        <v>0</v>
      </c>
      <c r="AP35" s="29"/>
      <c r="AQ35" s="27"/>
      <c r="AR35" s="27"/>
      <c r="AS35" s="28">
        <f t="shared" ref="AS35:AS53" si="41">IF((AR35-AQ35)*24&lt;0, ((AR35-AQ35)*24+24), (AR35-AQ35)*24)</f>
        <v>0</v>
      </c>
      <c r="AT35" s="29"/>
      <c r="AU35" s="27"/>
      <c r="AV35" s="27"/>
      <c r="AW35" s="28">
        <f t="shared" ref="AW35:AW53" si="42">IF((AV35-AU35)*24&lt;0, ((AV35-AU35)*24+24), (AV35-AU35)*24)</f>
        <v>0</v>
      </c>
      <c r="AX35" s="29"/>
      <c r="AY35" s="27"/>
      <c r="AZ35" s="27"/>
      <c r="BA35" s="28">
        <f t="shared" ref="BA35:BA53" si="43">IF((AZ35-AY35)*24&lt;0, ((AZ35-AY35)*24+24), (AZ35-AY35)*24)</f>
        <v>0</v>
      </c>
      <c r="BB35" s="29"/>
      <c r="BC35" s="27"/>
      <c r="BD35" s="27"/>
      <c r="BE35" s="28">
        <f t="shared" ref="BE35:BE53" si="44">IF((BD35-BC35)*24&lt;0, ((BD35-BC35)*24+24), (BD35-BC35)*24)</f>
        <v>0</v>
      </c>
      <c r="BF35" s="29"/>
      <c r="BG35" s="27"/>
      <c r="BH35" s="27"/>
      <c r="BI35" s="28">
        <f t="shared" ref="BI35:BI53" si="45">IF((BH35-BG35)*24&lt;0, ((BH35-BG35)*24+24), (BH35-BG35)*24)</f>
        <v>0</v>
      </c>
      <c r="BJ35" s="29"/>
      <c r="BK35" s="27"/>
      <c r="BL35" s="27"/>
      <c r="BM35" s="28">
        <f t="shared" ref="BM35:BM53" si="46">IF((BL35-BK35)*24&lt;0, ((BL35-BK35)*24+24), (BL35-BK35)*24)</f>
        <v>0</v>
      </c>
      <c r="BN35" s="29"/>
      <c r="BO35" s="27"/>
      <c r="BP35" s="27"/>
      <c r="BQ35" s="28">
        <f t="shared" ref="BQ35:BQ53" si="47">IF((BP35-BO35)*24&lt;0, ((BP35-BO35)*24+24), (BP35-BO35)*24)</f>
        <v>0</v>
      </c>
      <c r="BR35" s="29"/>
      <c r="BS35" s="27"/>
      <c r="BT35" s="27"/>
      <c r="BU35" s="28">
        <f t="shared" ref="BU35:BU53" si="48">IF((BT35-BS35)*24&lt;0, ((BT35-BS35)*24+24), (BT35-BS35)*24)</f>
        <v>0</v>
      </c>
      <c r="BV35" s="29"/>
      <c r="BW35" s="27"/>
      <c r="BX35" s="27"/>
      <c r="BY35" s="28">
        <f t="shared" ref="BY35:BY53" si="49">IF((BX35-BW35)*24&lt;0, ((BX35-BW35)*24+24), (BX35-BW35)*24)</f>
        <v>0</v>
      </c>
      <c r="BZ35" s="29"/>
      <c r="CA35" s="27"/>
      <c r="CB35" s="27"/>
      <c r="CC35" s="28">
        <f t="shared" ref="CC35:CC53" si="50">IF((CB35-CA35)*24&lt;0, ((CB35-CA35)*24+24), (CB35-CA35)*24)</f>
        <v>0</v>
      </c>
      <c r="CD35" s="29"/>
      <c r="CE35" s="27"/>
      <c r="CF35" s="27"/>
      <c r="CG35" s="28">
        <f t="shared" ref="CG35:CG53" si="51">IF((CF35-CE35)*24&lt;0, ((CF35-CE35)*24+24), (CF35-CE35)*24)</f>
        <v>0</v>
      </c>
      <c r="CH35" s="29"/>
      <c r="CI35" s="27"/>
      <c r="CJ35" s="27"/>
      <c r="CK35" s="28">
        <f t="shared" ref="CK35:CK53" si="52">IF((CJ35-CI35)*24&lt;0, ((CJ35-CI35)*24+24), (CJ35-CI35)*24)</f>
        <v>0</v>
      </c>
      <c r="CL35" s="29"/>
      <c r="CM35" s="27"/>
      <c r="CN35" s="27"/>
      <c r="CO35" s="28">
        <f t="shared" ref="CO35:CO53" si="53">IF((CN35-CM35)*24&lt;0, ((CN35-CM35)*24+24), (CN35-CM35)*24)</f>
        <v>0</v>
      </c>
      <c r="CP35" s="29"/>
      <c r="CQ35" s="27"/>
      <c r="CR35" s="27"/>
      <c r="CS35" s="28">
        <f t="shared" ref="CS35:CS53" si="54">IF((CR35-CQ35)*24&lt;0, ((CR35-CQ35)*24+24), (CR35-CQ35)*24)</f>
        <v>0</v>
      </c>
      <c r="CT35" s="29"/>
      <c r="CU35" s="27"/>
      <c r="CV35" s="27"/>
      <c r="CW35" s="28">
        <f t="shared" ref="CW35:CW53" si="55">IF((CV35-CU35)*24&lt;0, ((CV35-CU35)*24+24), (CV35-CU35)*24)</f>
        <v>0</v>
      </c>
      <c r="CX35" s="29"/>
      <c r="CY35" s="27"/>
      <c r="CZ35" s="27"/>
      <c r="DA35" s="28">
        <f t="shared" ref="DA35:DA53" si="56">IF((CZ35-CY35)*24&lt;0, ((CZ35-CY35)*24+24), (CZ35-CY35)*24)</f>
        <v>0</v>
      </c>
      <c r="DB35" s="29"/>
      <c r="DC35" s="27"/>
      <c r="DD35" s="27"/>
      <c r="DE35" s="28">
        <f t="shared" ref="DE35:DE53" si="57">IF((DD35-DC35)*24&lt;0, ((DD35-DC35)*24+24), (DD35-DC35)*24)</f>
        <v>0</v>
      </c>
      <c r="DF35" s="29"/>
      <c r="DG35" s="27"/>
      <c r="DH35" s="27"/>
      <c r="DI35" s="28">
        <f t="shared" ref="DI35:DI53" si="58">IF((DH35-DG35)*24&lt;0, ((DH35-DG35)*24+24), (DH35-DG35)*24)</f>
        <v>0</v>
      </c>
      <c r="DJ35" s="29"/>
      <c r="DK35" s="8">
        <f t="shared" ref="DK35:DK53" si="59">ROUND((E35+I35+M35+Q35+U35+Y35+AC35+AG35+AK35+AO35+AS35+AW35+BA35+BE35+BI35+BM35+BQ35+BU35+BY35+CC35+CG35+CK35+CO35+CS35+CW35+DA35+DE35+DI35), 2)</f>
        <v>0</v>
      </c>
      <c r="DL35" s="8">
        <f t="shared" ref="DL35:DL53" si="60">ROUND((F35+J35+N35+R35+V35+Z35+AD35+AH35+AL35+AP35+AT35+AX35+BB35+BF35+BJ35+BN35+BR35+BV35+BZ35+CD35+CH35+CL35+CP35+CT35+CX35+DB35+DF35+DJ35), 2)</f>
        <v>0</v>
      </c>
      <c r="DM35" s="5">
        <f t="shared" ref="DM35:DM53" si="61">IF(DK35+DL35 &lt; 20, 1, 0)</f>
        <v>1</v>
      </c>
    </row>
    <row r="36" spans="1:117" ht="14.25" x14ac:dyDescent="0.2">
      <c r="A36" s="25"/>
      <c r="B36" s="25"/>
      <c r="C36" s="27"/>
      <c r="D36" s="27"/>
      <c r="E36" s="28">
        <f t="shared" si="31"/>
        <v>0</v>
      </c>
      <c r="F36" s="29"/>
      <c r="G36" s="27"/>
      <c r="H36" s="27"/>
      <c r="I36" s="28">
        <f t="shared" si="32"/>
        <v>0</v>
      </c>
      <c r="J36" s="29"/>
      <c r="K36" s="27"/>
      <c r="L36" s="27"/>
      <c r="M36" s="28">
        <f t="shared" si="33"/>
        <v>0</v>
      </c>
      <c r="N36" s="29"/>
      <c r="O36" s="27"/>
      <c r="P36" s="27"/>
      <c r="Q36" s="28">
        <f t="shared" si="34"/>
        <v>0</v>
      </c>
      <c r="R36" s="29"/>
      <c r="S36" s="27"/>
      <c r="T36" s="27"/>
      <c r="U36" s="28">
        <f t="shared" si="35"/>
        <v>0</v>
      </c>
      <c r="V36" s="29"/>
      <c r="W36" s="27"/>
      <c r="X36" s="27"/>
      <c r="Y36" s="28">
        <f t="shared" si="36"/>
        <v>0</v>
      </c>
      <c r="Z36" s="29"/>
      <c r="AA36" s="27"/>
      <c r="AB36" s="27"/>
      <c r="AC36" s="28">
        <f t="shared" si="37"/>
        <v>0</v>
      </c>
      <c r="AD36" s="29"/>
      <c r="AE36" s="27"/>
      <c r="AF36" s="27"/>
      <c r="AG36" s="28">
        <f t="shared" si="38"/>
        <v>0</v>
      </c>
      <c r="AH36" s="29"/>
      <c r="AI36" s="27"/>
      <c r="AJ36" s="27"/>
      <c r="AK36" s="28">
        <f t="shared" si="39"/>
        <v>0</v>
      </c>
      <c r="AL36" s="29"/>
      <c r="AM36" s="27"/>
      <c r="AN36" s="27"/>
      <c r="AO36" s="28">
        <f t="shared" si="40"/>
        <v>0</v>
      </c>
      <c r="AP36" s="29"/>
      <c r="AQ36" s="27"/>
      <c r="AR36" s="27"/>
      <c r="AS36" s="28">
        <f t="shared" si="41"/>
        <v>0</v>
      </c>
      <c r="AT36" s="29"/>
      <c r="AU36" s="27"/>
      <c r="AV36" s="27"/>
      <c r="AW36" s="28">
        <f t="shared" si="42"/>
        <v>0</v>
      </c>
      <c r="AX36" s="29"/>
      <c r="AY36" s="27"/>
      <c r="AZ36" s="27"/>
      <c r="BA36" s="28">
        <f t="shared" si="43"/>
        <v>0</v>
      </c>
      <c r="BB36" s="29"/>
      <c r="BC36" s="27"/>
      <c r="BD36" s="27"/>
      <c r="BE36" s="28">
        <f t="shared" si="44"/>
        <v>0</v>
      </c>
      <c r="BF36" s="29"/>
      <c r="BG36" s="27"/>
      <c r="BH36" s="27"/>
      <c r="BI36" s="28">
        <f t="shared" si="45"/>
        <v>0</v>
      </c>
      <c r="BJ36" s="29"/>
      <c r="BK36" s="27"/>
      <c r="BL36" s="27"/>
      <c r="BM36" s="28">
        <f t="shared" si="46"/>
        <v>0</v>
      </c>
      <c r="BN36" s="29"/>
      <c r="BO36" s="27"/>
      <c r="BP36" s="27"/>
      <c r="BQ36" s="28">
        <f t="shared" si="47"/>
        <v>0</v>
      </c>
      <c r="BR36" s="29"/>
      <c r="BS36" s="27"/>
      <c r="BT36" s="27"/>
      <c r="BU36" s="28">
        <f t="shared" si="48"/>
        <v>0</v>
      </c>
      <c r="BV36" s="29"/>
      <c r="BW36" s="27"/>
      <c r="BX36" s="27"/>
      <c r="BY36" s="28">
        <f t="shared" si="49"/>
        <v>0</v>
      </c>
      <c r="BZ36" s="29"/>
      <c r="CA36" s="27"/>
      <c r="CB36" s="27"/>
      <c r="CC36" s="28">
        <f t="shared" si="50"/>
        <v>0</v>
      </c>
      <c r="CD36" s="29"/>
      <c r="CE36" s="27"/>
      <c r="CF36" s="27"/>
      <c r="CG36" s="28">
        <f t="shared" si="51"/>
        <v>0</v>
      </c>
      <c r="CH36" s="29"/>
      <c r="CI36" s="27"/>
      <c r="CJ36" s="27"/>
      <c r="CK36" s="28">
        <f t="shared" si="52"/>
        <v>0</v>
      </c>
      <c r="CL36" s="29"/>
      <c r="CM36" s="27"/>
      <c r="CN36" s="27"/>
      <c r="CO36" s="28">
        <f t="shared" si="53"/>
        <v>0</v>
      </c>
      <c r="CP36" s="29"/>
      <c r="CQ36" s="27"/>
      <c r="CR36" s="27"/>
      <c r="CS36" s="28">
        <f t="shared" si="54"/>
        <v>0</v>
      </c>
      <c r="CT36" s="29"/>
      <c r="CU36" s="27"/>
      <c r="CV36" s="27"/>
      <c r="CW36" s="28">
        <f t="shared" si="55"/>
        <v>0</v>
      </c>
      <c r="CX36" s="29"/>
      <c r="CY36" s="27"/>
      <c r="CZ36" s="27"/>
      <c r="DA36" s="28">
        <f t="shared" si="56"/>
        <v>0</v>
      </c>
      <c r="DB36" s="29"/>
      <c r="DC36" s="27"/>
      <c r="DD36" s="27"/>
      <c r="DE36" s="28">
        <f t="shared" si="57"/>
        <v>0</v>
      </c>
      <c r="DF36" s="29"/>
      <c r="DG36" s="27"/>
      <c r="DH36" s="27"/>
      <c r="DI36" s="28">
        <f t="shared" si="58"/>
        <v>0</v>
      </c>
      <c r="DJ36" s="29"/>
      <c r="DK36" s="8">
        <f t="shared" si="59"/>
        <v>0</v>
      </c>
      <c r="DL36" s="8">
        <f t="shared" si="60"/>
        <v>0</v>
      </c>
      <c r="DM36" s="5">
        <f t="shared" si="61"/>
        <v>1</v>
      </c>
    </row>
    <row r="37" spans="1:117" ht="14.25" x14ac:dyDescent="0.2">
      <c r="A37" s="31"/>
      <c r="B37" s="31"/>
      <c r="C37" s="27"/>
      <c r="D37" s="27"/>
      <c r="E37" s="28">
        <f t="shared" si="31"/>
        <v>0</v>
      </c>
      <c r="F37" s="29"/>
      <c r="G37" s="27"/>
      <c r="H37" s="27"/>
      <c r="I37" s="28">
        <f t="shared" si="32"/>
        <v>0</v>
      </c>
      <c r="J37" s="29"/>
      <c r="K37" s="27"/>
      <c r="L37" s="27"/>
      <c r="M37" s="28">
        <f t="shared" si="33"/>
        <v>0</v>
      </c>
      <c r="N37" s="29"/>
      <c r="O37" s="27"/>
      <c r="P37" s="27"/>
      <c r="Q37" s="28">
        <f t="shared" si="34"/>
        <v>0</v>
      </c>
      <c r="R37" s="29"/>
      <c r="S37" s="27"/>
      <c r="T37" s="27"/>
      <c r="U37" s="28">
        <f t="shared" si="35"/>
        <v>0</v>
      </c>
      <c r="V37" s="29"/>
      <c r="W37" s="27"/>
      <c r="X37" s="27"/>
      <c r="Y37" s="28">
        <f t="shared" si="36"/>
        <v>0</v>
      </c>
      <c r="Z37" s="29"/>
      <c r="AA37" s="27"/>
      <c r="AB37" s="27"/>
      <c r="AC37" s="28">
        <f t="shared" si="37"/>
        <v>0</v>
      </c>
      <c r="AD37" s="29"/>
      <c r="AE37" s="27"/>
      <c r="AF37" s="27"/>
      <c r="AG37" s="28">
        <f t="shared" si="38"/>
        <v>0</v>
      </c>
      <c r="AH37" s="29"/>
      <c r="AI37" s="27"/>
      <c r="AJ37" s="27"/>
      <c r="AK37" s="28">
        <f t="shared" si="39"/>
        <v>0</v>
      </c>
      <c r="AL37" s="29"/>
      <c r="AM37" s="27"/>
      <c r="AN37" s="27"/>
      <c r="AO37" s="28">
        <f t="shared" si="40"/>
        <v>0</v>
      </c>
      <c r="AP37" s="29"/>
      <c r="AQ37" s="27"/>
      <c r="AR37" s="27"/>
      <c r="AS37" s="28">
        <f t="shared" si="41"/>
        <v>0</v>
      </c>
      <c r="AT37" s="29"/>
      <c r="AU37" s="27"/>
      <c r="AV37" s="27"/>
      <c r="AW37" s="28">
        <f t="shared" si="42"/>
        <v>0</v>
      </c>
      <c r="AX37" s="29"/>
      <c r="AY37" s="27"/>
      <c r="AZ37" s="27"/>
      <c r="BA37" s="28">
        <f t="shared" si="43"/>
        <v>0</v>
      </c>
      <c r="BB37" s="29"/>
      <c r="BC37" s="27"/>
      <c r="BD37" s="27"/>
      <c r="BE37" s="28">
        <f t="shared" si="44"/>
        <v>0</v>
      </c>
      <c r="BF37" s="29"/>
      <c r="BG37" s="27"/>
      <c r="BH37" s="27"/>
      <c r="BI37" s="28">
        <f t="shared" si="45"/>
        <v>0</v>
      </c>
      <c r="BJ37" s="29"/>
      <c r="BK37" s="27"/>
      <c r="BL37" s="27"/>
      <c r="BM37" s="28">
        <f t="shared" si="46"/>
        <v>0</v>
      </c>
      <c r="BN37" s="29"/>
      <c r="BO37" s="27"/>
      <c r="BP37" s="27"/>
      <c r="BQ37" s="28">
        <f t="shared" si="47"/>
        <v>0</v>
      </c>
      <c r="BR37" s="29"/>
      <c r="BS37" s="27"/>
      <c r="BT37" s="27"/>
      <c r="BU37" s="28">
        <f t="shared" si="48"/>
        <v>0</v>
      </c>
      <c r="BV37" s="29"/>
      <c r="BW37" s="27"/>
      <c r="BX37" s="27"/>
      <c r="BY37" s="28">
        <f t="shared" si="49"/>
        <v>0</v>
      </c>
      <c r="BZ37" s="29"/>
      <c r="CA37" s="27"/>
      <c r="CB37" s="27"/>
      <c r="CC37" s="28">
        <f t="shared" si="50"/>
        <v>0</v>
      </c>
      <c r="CD37" s="29"/>
      <c r="CE37" s="27"/>
      <c r="CF37" s="27"/>
      <c r="CG37" s="28">
        <f t="shared" si="51"/>
        <v>0</v>
      </c>
      <c r="CH37" s="29"/>
      <c r="CI37" s="27"/>
      <c r="CJ37" s="27"/>
      <c r="CK37" s="28">
        <f t="shared" si="52"/>
        <v>0</v>
      </c>
      <c r="CL37" s="29"/>
      <c r="CM37" s="27"/>
      <c r="CN37" s="27"/>
      <c r="CO37" s="28">
        <f t="shared" si="53"/>
        <v>0</v>
      </c>
      <c r="CP37" s="29"/>
      <c r="CQ37" s="27"/>
      <c r="CR37" s="27"/>
      <c r="CS37" s="28">
        <f t="shared" si="54"/>
        <v>0</v>
      </c>
      <c r="CT37" s="29"/>
      <c r="CU37" s="27"/>
      <c r="CV37" s="27"/>
      <c r="CW37" s="28">
        <f t="shared" si="55"/>
        <v>0</v>
      </c>
      <c r="CX37" s="29"/>
      <c r="CY37" s="27"/>
      <c r="CZ37" s="27"/>
      <c r="DA37" s="28">
        <f t="shared" si="56"/>
        <v>0</v>
      </c>
      <c r="DB37" s="29"/>
      <c r="DC37" s="27"/>
      <c r="DD37" s="27"/>
      <c r="DE37" s="28">
        <f t="shared" si="57"/>
        <v>0</v>
      </c>
      <c r="DF37" s="29"/>
      <c r="DG37" s="27"/>
      <c r="DH37" s="27"/>
      <c r="DI37" s="28">
        <f t="shared" si="58"/>
        <v>0</v>
      </c>
      <c r="DJ37" s="29"/>
      <c r="DK37" s="8">
        <f t="shared" si="59"/>
        <v>0</v>
      </c>
      <c r="DL37" s="8">
        <f t="shared" si="60"/>
        <v>0</v>
      </c>
      <c r="DM37" s="5">
        <f t="shared" si="61"/>
        <v>1</v>
      </c>
    </row>
    <row r="38" spans="1:117" ht="14.25" x14ac:dyDescent="0.2">
      <c r="A38" s="31"/>
      <c r="B38" s="31"/>
      <c r="C38" s="27"/>
      <c r="D38" s="27"/>
      <c r="E38" s="28">
        <f t="shared" si="31"/>
        <v>0</v>
      </c>
      <c r="F38" s="29"/>
      <c r="G38" s="27"/>
      <c r="H38" s="27"/>
      <c r="I38" s="28">
        <f t="shared" si="32"/>
        <v>0</v>
      </c>
      <c r="J38" s="29"/>
      <c r="K38" s="27"/>
      <c r="L38" s="27"/>
      <c r="M38" s="28">
        <f t="shared" si="33"/>
        <v>0</v>
      </c>
      <c r="N38" s="29"/>
      <c r="O38" s="27"/>
      <c r="P38" s="27"/>
      <c r="Q38" s="28">
        <f t="shared" si="34"/>
        <v>0</v>
      </c>
      <c r="R38" s="29"/>
      <c r="S38" s="27"/>
      <c r="T38" s="27"/>
      <c r="U38" s="28">
        <f t="shared" si="35"/>
        <v>0</v>
      </c>
      <c r="V38" s="29"/>
      <c r="W38" s="27"/>
      <c r="X38" s="27"/>
      <c r="Y38" s="28">
        <f t="shared" si="36"/>
        <v>0</v>
      </c>
      <c r="Z38" s="29"/>
      <c r="AA38" s="27"/>
      <c r="AB38" s="27"/>
      <c r="AC38" s="28">
        <f t="shared" si="37"/>
        <v>0</v>
      </c>
      <c r="AD38" s="29"/>
      <c r="AE38" s="27"/>
      <c r="AF38" s="27"/>
      <c r="AG38" s="28">
        <f t="shared" si="38"/>
        <v>0</v>
      </c>
      <c r="AH38" s="29"/>
      <c r="AI38" s="27"/>
      <c r="AJ38" s="27"/>
      <c r="AK38" s="28">
        <f t="shared" si="39"/>
        <v>0</v>
      </c>
      <c r="AL38" s="29"/>
      <c r="AM38" s="27"/>
      <c r="AN38" s="27"/>
      <c r="AO38" s="28">
        <f t="shared" si="40"/>
        <v>0</v>
      </c>
      <c r="AP38" s="29"/>
      <c r="AQ38" s="27"/>
      <c r="AR38" s="27"/>
      <c r="AS38" s="28">
        <f t="shared" si="41"/>
        <v>0</v>
      </c>
      <c r="AT38" s="29"/>
      <c r="AU38" s="27"/>
      <c r="AV38" s="27"/>
      <c r="AW38" s="28">
        <f t="shared" si="42"/>
        <v>0</v>
      </c>
      <c r="AX38" s="29"/>
      <c r="AY38" s="27"/>
      <c r="AZ38" s="27"/>
      <c r="BA38" s="28">
        <f t="shared" si="43"/>
        <v>0</v>
      </c>
      <c r="BB38" s="29"/>
      <c r="BC38" s="27"/>
      <c r="BD38" s="27"/>
      <c r="BE38" s="28">
        <f t="shared" si="44"/>
        <v>0</v>
      </c>
      <c r="BF38" s="29"/>
      <c r="BG38" s="27"/>
      <c r="BH38" s="27"/>
      <c r="BI38" s="28">
        <f t="shared" si="45"/>
        <v>0</v>
      </c>
      <c r="BJ38" s="29"/>
      <c r="BK38" s="27"/>
      <c r="BL38" s="27"/>
      <c r="BM38" s="28">
        <f t="shared" si="46"/>
        <v>0</v>
      </c>
      <c r="BN38" s="29"/>
      <c r="BO38" s="27"/>
      <c r="BP38" s="27"/>
      <c r="BQ38" s="28">
        <f t="shared" si="47"/>
        <v>0</v>
      </c>
      <c r="BR38" s="29"/>
      <c r="BS38" s="27"/>
      <c r="BT38" s="27"/>
      <c r="BU38" s="28">
        <f t="shared" si="48"/>
        <v>0</v>
      </c>
      <c r="BV38" s="29"/>
      <c r="BW38" s="27"/>
      <c r="BX38" s="27"/>
      <c r="BY38" s="28">
        <f t="shared" si="49"/>
        <v>0</v>
      </c>
      <c r="BZ38" s="29"/>
      <c r="CA38" s="27"/>
      <c r="CB38" s="27"/>
      <c r="CC38" s="28">
        <f t="shared" si="50"/>
        <v>0</v>
      </c>
      <c r="CD38" s="29"/>
      <c r="CE38" s="27"/>
      <c r="CF38" s="27"/>
      <c r="CG38" s="28">
        <f t="shared" si="51"/>
        <v>0</v>
      </c>
      <c r="CH38" s="29"/>
      <c r="CI38" s="27"/>
      <c r="CJ38" s="27"/>
      <c r="CK38" s="28">
        <f t="shared" si="52"/>
        <v>0</v>
      </c>
      <c r="CL38" s="29"/>
      <c r="CM38" s="27"/>
      <c r="CN38" s="27"/>
      <c r="CO38" s="28">
        <f t="shared" si="53"/>
        <v>0</v>
      </c>
      <c r="CP38" s="29"/>
      <c r="CQ38" s="27"/>
      <c r="CR38" s="27"/>
      <c r="CS38" s="28">
        <f t="shared" si="54"/>
        <v>0</v>
      </c>
      <c r="CT38" s="29"/>
      <c r="CU38" s="27"/>
      <c r="CV38" s="27"/>
      <c r="CW38" s="28">
        <f t="shared" si="55"/>
        <v>0</v>
      </c>
      <c r="CX38" s="29"/>
      <c r="CY38" s="27"/>
      <c r="CZ38" s="27"/>
      <c r="DA38" s="28">
        <f t="shared" si="56"/>
        <v>0</v>
      </c>
      <c r="DB38" s="29"/>
      <c r="DC38" s="27"/>
      <c r="DD38" s="27"/>
      <c r="DE38" s="28">
        <f t="shared" si="57"/>
        <v>0</v>
      </c>
      <c r="DF38" s="29"/>
      <c r="DG38" s="27"/>
      <c r="DH38" s="27"/>
      <c r="DI38" s="28">
        <f t="shared" si="58"/>
        <v>0</v>
      </c>
      <c r="DJ38" s="29"/>
      <c r="DK38" s="8">
        <f t="shared" si="59"/>
        <v>0</v>
      </c>
      <c r="DL38" s="8">
        <f t="shared" si="60"/>
        <v>0</v>
      </c>
      <c r="DM38" s="5">
        <f t="shared" si="61"/>
        <v>1</v>
      </c>
    </row>
    <row r="39" spans="1:117" ht="14.25" x14ac:dyDescent="0.2">
      <c r="A39" s="25"/>
      <c r="B39" s="25"/>
      <c r="C39" s="27"/>
      <c r="D39" s="27"/>
      <c r="E39" s="28">
        <f t="shared" si="31"/>
        <v>0</v>
      </c>
      <c r="F39" s="29"/>
      <c r="G39" s="27"/>
      <c r="H39" s="27"/>
      <c r="I39" s="28">
        <f t="shared" si="32"/>
        <v>0</v>
      </c>
      <c r="J39" s="29"/>
      <c r="K39" s="27"/>
      <c r="L39" s="27"/>
      <c r="M39" s="28">
        <f t="shared" si="33"/>
        <v>0</v>
      </c>
      <c r="N39" s="29"/>
      <c r="O39" s="27"/>
      <c r="P39" s="27"/>
      <c r="Q39" s="28">
        <f t="shared" si="34"/>
        <v>0</v>
      </c>
      <c r="R39" s="29"/>
      <c r="S39" s="27"/>
      <c r="T39" s="27"/>
      <c r="U39" s="28">
        <f t="shared" si="35"/>
        <v>0</v>
      </c>
      <c r="V39" s="29"/>
      <c r="W39" s="27"/>
      <c r="X39" s="27"/>
      <c r="Y39" s="28">
        <f t="shared" si="36"/>
        <v>0</v>
      </c>
      <c r="Z39" s="29"/>
      <c r="AA39" s="27"/>
      <c r="AB39" s="27"/>
      <c r="AC39" s="28">
        <f t="shared" si="37"/>
        <v>0</v>
      </c>
      <c r="AD39" s="29"/>
      <c r="AE39" s="27"/>
      <c r="AF39" s="27"/>
      <c r="AG39" s="28">
        <f t="shared" si="38"/>
        <v>0</v>
      </c>
      <c r="AH39" s="29"/>
      <c r="AI39" s="27"/>
      <c r="AJ39" s="27"/>
      <c r="AK39" s="28">
        <f t="shared" si="39"/>
        <v>0</v>
      </c>
      <c r="AL39" s="29"/>
      <c r="AM39" s="27"/>
      <c r="AN39" s="27"/>
      <c r="AO39" s="28">
        <f t="shared" si="40"/>
        <v>0</v>
      </c>
      <c r="AP39" s="29"/>
      <c r="AQ39" s="27"/>
      <c r="AR39" s="27"/>
      <c r="AS39" s="28">
        <f t="shared" si="41"/>
        <v>0</v>
      </c>
      <c r="AT39" s="29"/>
      <c r="AU39" s="27"/>
      <c r="AV39" s="27"/>
      <c r="AW39" s="28">
        <f t="shared" si="42"/>
        <v>0</v>
      </c>
      <c r="AX39" s="29"/>
      <c r="AY39" s="27"/>
      <c r="AZ39" s="27"/>
      <c r="BA39" s="28">
        <f t="shared" si="43"/>
        <v>0</v>
      </c>
      <c r="BB39" s="29"/>
      <c r="BC39" s="27"/>
      <c r="BD39" s="27"/>
      <c r="BE39" s="28">
        <f t="shared" si="44"/>
        <v>0</v>
      </c>
      <c r="BF39" s="29"/>
      <c r="BG39" s="27"/>
      <c r="BH39" s="27"/>
      <c r="BI39" s="28">
        <f t="shared" si="45"/>
        <v>0</v>
      </c>
      <c r="BJ39" s="29"/>
      <c r="BK39" s="27"/>
      <c r="BL39" s="27"/>
      <c r="BM39" s="28">
        <f t="shared" si="46"/>
        <v>0</v>
      </c>
      <c r="BN39" s="29"/>
      <c r="BO39" s="27"/>
      <c r="BP39" s="27"/>
      <c r="BQ39" s="28">
        <f t="shared" si="47"/>
        <v>0</v>
      </c>
      <c r="BR39" s="29"/>
      <c r="BS39" s="27"/>
      <c r="BT39" s="27"/>
      <c r="BU39" s="28">
        <f t="shared" si="48"/>
        <v>0</v>
      </c>
      <c r="BV39" s="29"/>
      <c r="BW39" s="27"/>
      <c r="BX39" s="27"/>
      <c r="BY39" s="28">
        <f t="shared" si="49"/>
        <v>0</v>
      </c>
      <c r="BZ39" s="29"/>
      <c r="CA39" s="27"/>
      <c r="CB39" s="27"/>
      <c r="CC39" s="28">
        <f t="shared" si="50"/>
        <v>0</v>
      </c>
      <c r="CD39" s="29"/>
      <c r="CE39" s="27"/>
      <c r="CF39" s="27"/>
      <c r="CG39" s="28">
        <f t="shared" si="51"/>
        <v>0</v>
      </c>
      <c r="CH39" s="29"/>
      <c r="CI39" s="27"/>
      <c r="CJ39" s="27"/>
      <c r="CK39" s="28">
        <f t="shared" si="52"/>
        <v>0</v>
      </c>
      <c r="CL39" s="29"/>
      <c r="CM39" s="27"/>
      <c r="CN39" s="27"/>
      <c r="CO39" s="28">
        <f t="shared" si="53"/>
        <v>0</v>
      </c>
      <c r="CP39" s="29"/>
      <c r="CQ39" s="27"/>
      <c r="CR39" s="27"/>
      <c r="CS39" s="28">
        <f t="shared" si="54"/>
        <v>0</v>
      </c>
      <c r="CT39" s="29"/>
      <c r="CU39" s="27"/>
      <c r="CV39" s="27"/>
      <c r="CW39" s="28">
        <f t="shared" si="55"/>
        <v>0</v>
      </c>
      <c r="CX39" s="29"/>
      <c r="CY39" s="27"/>
      <c r="CZ39" s="27"/>
      <c r="DA39" s="28">
        <f t="shared" si="56"/>
        <v>0</v>
      </c>
      <c r="DB39" s="29"/>
      <c r="DC39" s="27"/>
      <c r="DD39" s="27"/>
      <c r="DE39" s="28">
        <f t="shared" si="57"/>
        <v>0</v>
      </c>
      <c r="DF39" s="29"/>
      <c r="DG39" s="27"/>
      <c r="DH39" s="27"/>
      <c r="DI39" s="28">
        <f t="shared" si="58"/>
        <v>0</v>
      </c>
      <c r="DJ39" s="29"/>
      <c r="DK39" s="8">
        <f t="shared" si="59"/>
        <v>0</v>
      </c>
      <c r="DL39" s="8">
        <f t="shared" si="60"/>
        <v>0</v>
      </c>
      <c r="DM39" s="5">
        <f t="shared" si="61"/>
        <v>1</v>
      </c>
    </row>
    <row r="40" spans="1:117" ht="14.25" x14ac:dyDescent="0.2">
      <c r="A40" s="31"/>
      <c r="B40" s="31"/>
      <c r="C40" s="27"/>
      <c r="D40" s="27"/>
      <c r="E40" s="28">
        <f t="shared" si="31"/>
        <v>0</v>
      </c>
      <c r="F40" s="29"/>
      <c r="G40" s="27"/>
      <c r="H40" s="27"/>
      <c r="I40" s="28">
        <f t="shared" si="32"/>
        <v>0</v>
      </c>
      <c r="J40" s="29"/>
      <c r="K40" s="27"/>
      <c r="L40" s="27"/>
      <c r="M40" s="28">
        <f t="shared" si="33"/>
        <v>0</v>
      </c>
      <c r="N40" s="29"/>
      <c r="O40" s="27"/>
      <c r="P40" s="27"/>
      <c r="Q40" s="28">
        <f t="shared" si="34"/>
        <v>0</v>
      </c>
      <c r="R40" s="29"/>
      <c r="S40" s="27"/>
      <c r="T40" s="27"/>
      <c r="U40" s="28">
        <f t="shared" si="35"/>
        <v>0</v>
      </c>
      <c r="V40" s="29"/>
      <c r="W40" s="27"/>
      <c r="X40" s="27"/>
      <c r="Y40" s="28">
        <f t="shared" si="36"/>
        <v>0</v>
      </c>
      <c r="Z40" s="29"/>
      <c r="AA40" s="27"/>
      <c r="AB40" s="27"/>
      <c r="AC40" s="28">
        <f t="shared" si="37"/>
        <v>0</v>
      </c>
      <c r="AD40" s="29"/>
      <c r="AE40" s="27"/>
      <c r="AF40" s="27"/>
      <c r="AG40" s="28">
        <f t="shared" si="38"/>
        <v>0</v>
      </c>
      <c r="AH40" s="29"/>
      <c r="AI40" s="27"/>
      <c r="AJ40" s="27"/>
      <c r="AK40" s="28">
        <f t="shared" si="39"/>
        <v>0</v>
      </c>
      <c r="AL40" s="29"/>
      <c r="AM40" s="27"/>
      <c r="AN40" s="27"/>
      <c r="AO40" s="28">
        <f t="shared" si="40"/>
        <v>0</v>
      </c>
      <c r="AP40" s="29"/>
      <c r="AQ40" s="27"/>
      <c r="AR40" s="27"/>
      <c r="AS40" s="28">
        <f t="shared" si="41"/>
        <v>0</v>
      </c>
      <c r="AT40" s="29"/>
      <c r="AU40" s="27"/>
      <c r="AV40" s="27"/>
      <c r="AW40" s="28">
        <f t="shared" si="42"/>
        <v>0</v>
      </c>
      <c r="AX40" s="29"/>
      <c r="AY40" s="27"/>
      <c r="AZ40" s="27"/>
      <c r="BA40" s="28">
        <f t="shared" si="43"/>
        <v>0</v>
      </c>
      <c r="BB40" s="29"/>
      <c r="BC40" s="27"/>
      <c r="BD40" s="27"/>
      <c r="BE40" s="28">
        <f t="shared" si="44"/>
        <v>0</v>
      </c>
      <c r="BF40" s="29"/>
      <c r="BG40" s="27"/>
      <c r="BH40" s="27"/>
      <c r="BI40" s="28">
        <f t="shared" si="45"/>
        <v>0</v>
      </c>
      <c r="BJ40" s="29"/>
      <c r="BK40" s="27"/>
      <c r="BL40" s="27"/>
      <c r="BM40" s="28">
        <f t="shared" si="46"/>
        <v>0</v>
      </c>
      <c r="BN40" s="29"/>
      <c r="BO40" s="27"/>
      <c r="BP40" s="27"/>
      <c r="BQ40" s="28">
        <f t="shared" si="47"/>
        <v>0</v>
      </c>
      <c r="BR40" s="29"/>
      <c r="BS40" s="27"/>
      <c r="BT40" s="27"/>
      <c r="BU40" s="28">
        <f t="shared" si="48"/>
        <v>0</v>
      </c>
      <c r="BV40" s="29"/>
      <c r="BW40" s="27"/>
      <c r="BX40" s="27"/>
      <c r="BY40" s="28">
        <f t="shared" si="49"/>
        <v>0</v>
      </c>
      <c r="BZ40" s="29"/>
      <c r="CA40" s="27"/>
      <c r="CB40" s="27"/>
      <c r="CC40" s="28">
        <f t="shared" si="50"/>
        <v>0</v>
      </c>
      <c r="CD40" s="29"/>
      <c r="CE40" s="27"/>
      <c r="CF40" s="27"/>
      <c r="CG40" s="28">
        <f t="shared" si="51"/>
        <v>0</v>
      </c>
      <c r="CH40" s="29"/>
      <c r="CI40" s="27"/>
      <c r="CJ40" s="27"/>
      <c r="CK40" s="28">
        <f t="shared" si="52"/>
        <v>0</v>
      </c>
      <c r="CL40" s="29"/>
      <c r="CM40" s="27"/>
      <c r="CN40" s="27"/>
      <c r="CO40" s="28">
        <f t="shared" si="53"/>
        <v>0</v>
      </c>
      <c r="CP40" s="29"/>
      <c r="CQ40" s="27"/>
      <c r="CR40" s="27"/>
      <c r="CS40" s="28">
        <f t="shared" si="54"/>
        <v>0</v>
      </c>
      <c r="CT40" s="29"/>
      <c r="CU40" s="27"/>
      <c r="CV40" s="27"/>
      <c r="CW40" s="28">
        <f t="shared" si="55"/>
        <v>0</v>
      </c>
      <c r="CX40" s="29"/>
      <c r="CY40" s="27"/>
      <c r="CZ40" s="27"/>
      <c r="DA40" s="28">
        <f t="shared" si="56"/>
        <v>0</v>
      </c>
      <c r="DB40" s="29"/>
      <c r="DC40" s="27"/>
      <c r="DD40" s="27"/>
      <c r="DE40" s="28">
        <f t="shared" si="57"/>
        <v>0</v>
      </c>
      <c r="DF40" s="29"/>
      <c r="DG40" s="27"/>
      <c r="DH40" s="27"/>
      <c r="DI40" s="28">
        <f t="shared" si="58"/>
        <v>0</v>
      </c>
      <c r="DJ40" s="29"/>
      <c r="DK40" s="8">
        <f t="shared" si="59"/>
        <v>0</v>
      </c>
      <c r="DL40" s="8">
        <f t="shared" si="60"/>
        <v>0</v>
      </c>
      <c r="DM40" s="5">
        <f t="shared" si="61"/>
        <v>1</v>
      </c>
    </row>
    <row r="41" spans="1:117" ht="14.25" x14ac:dyDescent="0.2">
      <c r="A41" s="25"/>
      <c r="B41" s="25"/>
      <c r="C41" s="27"/>
      <c r="D41" s="27"/>
      <c r="E41" s="28">
        <f t="shared" si="31"/>
        <v>0</v>
      </c>
      <c r="F41" s="29"/>
      <c r="G41" s="27"/>
      <c r="H41" s="27"/>
      <c r="I41" s="28">
        <f t="shared" si="32"/>
        <v>0</v>
      </c>
      <c r="J41" s="29"/>
      <c r="K41" s="27"/>
      <c r="L41" s="27"/>
      <c r="M41" s="28">
        <f t="shared" si="33"/>
        <v>0</v>
      </c>
      <c r="N41" s="29"/>
      <c r="O41" s="27"/>
      <c r="P41" s="27"/>
      <c r="Q41" s="28">
        <f t="shared" si="34"/>
        <v>0</v>
      </c>
      <c r="R41" s="29"/>
      <c r="S41" s="27"/>
      <c r="T41" s="27"/>
      <c r="U41" s="28">
        <f t="shared" si="35"/>
        <v>0</v>
      </c>
      <c r="V41" s="29"/>
      <c r="W41" s="27"/>
      <c r="X41" s="27"/>
      <c r="Y41" s="28">
        <f t="shared" si="36"/>
        <v>0</v>
      </c>
      <c r="Z41" s="29"/>
      <c r="AA41" s="27"/>
      <c r="AB41" s="27"/>
      <c r="AC41" s="28">
        <f t="shared" si="37"/>
        <v>0</v>
      </c>
      <c r="AD41" s="29"/>
      <c r="AE41" s="27"/>
      <c r="AF41" s="27"/>
      <c r="AG41" s="28">
        <f t="shared" si="38"/>
        <v>0</v>
      </c>
      <c r="AH41" s="29"/>
      <c r="AI41" s="27"/>
      <c r="AJ41" s="27"/>
      <c r="AK41" s="28">
        <f t="shared" si="39"/>
        <v>0</v>
      </c>
      <c r="AL41" s="29"/>
      <c r="AM41" s="27"/>
      <c r="AN41" s="27"/>
      <c r="AO41" s="28">
        <f t="shared" si="40"/>
        <v>0</v>
      </c>
      <c r="AP41" s="29"/>
      <c r="AQ41" s="27"/>
      <c r="AR41" s="27"/>
      <c r="AS41" s="28">
        <f t="shared" si="41"/>
        <v>0</v>
      </c>
      <c r="AT41" s="29"/>
      <c r="AU41" s="27"/>
      <c r="AV41" s="27"/>
      <c r="AW41" s="28">
        <f t="shared" si="42"/>
        <v>0</v>
      </c>
      <c r="AX41" s="29"/>
      <c r="AY41" s="27"/>
      <c r="AZ41" s="27"/>
      <c r="BA41" s="28">
        <f t="shared" si="43"/>
        <v>0</v>
      </c>
      <c r="BB41" s="29"/>
      <c r="BC41" s="27"/>
      <c r="BD41" s="27"/>
      <c r="BE41" s="28">
        <f t="shared" si="44"/>
        <v>0</v>
      </c>
      <c r="BF41" s="29"/>
      <c r="BG41" s="27"/>
      <c r="BH41" s="27"/>
      <c r="BI41" s="28">
        <f t="shared" si="45"/>
        <v>0</v>
      </c>
      <c r="BJ41" s="29"/>
      <c r="BK41" s="27"/>
      <c r="BL41" s="27"/>
      <c r="BM41" s="28">
        <f t="shared" si="46"/>
        <v>0</v>
      </c>
      <c r="BN41" s="29"/>
      <c r="BO41" s="27"/>
      <c r="BP41" s="27"/>
      <c r="BQ41" s="28">
        <f t="shared" si="47"/>
        <v>0</v>
      </c>
      <c r="BR41" s="29"/>
      <c r="BS41" s="27"/>
      <c r="BT41" s="27"/>
      <c r="BU41" s="28">
        <f t="shared" si="48"/>
        <v>0</v>
      </c>
      <c r="BV41" s="29"/>
      <c r="BW41" s="27"/>
      <c r="BX41" s="27"/>
      <c r="BY41" s="28">
        <f t="shared" si="49"/>
        <v>0</v>
      </c>
      <c r="BZ41" s="29"/>
      <c r="CA41" s="27"/>
      <c r="CB41" s="27"/>
      <c r="CC41" s="28">
        <f t="shared" si="50"/>
        <v>0</v>
      </c>
      <c r="CD41" s="29"/>
      <c r="CE41" s="27"/>
      <c r="CF41" s="27"/>
      <c r="CG41" s="28">
        <f t="shared" si="51"/>
        <v>0</v>
      </c>
      <c r="CH41" s="29"/>
      <c r="CI41" s="27"/>
      <c r="CJ41" s="27"/>
      <c r="CK41" s="28">
        <f t="shared" si="52"/>
        <v>0</v>
      </c>
      <c r="CL41" s="29"/>
      <c r="CM41" s="27"/>
      <c r="CN41" s="27"/>
      <c r="CO41" s="28">
        <f t="shared" si="53"/>
        <v>0</v>
      </c>
      <c r="CP41" s="29"/>
      <c r="CQ41" s="27"/>
      <c r="CR41" s="27"/>
      <c r="CS41" s="28">
        <f t="shared" si="54"/>
        <v>0</v>
      </c>
      <c r="CT41" s="29"/>
      <c r="CU41" s="27"/>
      <c r="CV41" s="27"/>
      <c r="CW41" s="28">
        <f t="shared" si="55"/>
        <v>0</v>
      </c>
      <c r="CX41" s="29"/>
      <c r="CY41" s="27"/>
      <c r="CZ41" s="27"/>
      <c r="DA41" s="28">
        <f t="shared" si="56"/>
        <v>0</v>
      </c>
      <c r="DB41" s="29"/>
      <c r="DC41" s="27"/>
      <c r="DD41" s="27"/>
      <c r="DE41" s="28">
        <f t="shared" si="57"/>
        <v>0</v>
      </c>
      <c r="DF41" s="29"/>
      <c r="DG41" s="27"/>
      <c r="DH41" s="27"/>
      <c r="DI41" s="28">
        <f t="shared" si="58"/>
        <v>0</v>
      </c>
      <c r="DJ41" s="29"/>
      <c r="DK41" s="8">
        <f t="shared" si="59"/>
        <v>0</v>
      </c>
      <c r="DL41" s="8">
        <f t="shared" si="60"/>
        <v>0</v>
      </c>
      <c r="DM41" s="5">
        <f t="shared" si="61"/>
        <v>1</v>
      </c>
    </row>
    <row r="42" spans="1:117" ht="14.25" x14ac:dyDescent="0.2">
      <c r="A42" s="31"/>
      <c r="B42" s="31"/>
      <c r="C42" s="27"/>
      <c r="D42" s="27"/>
      <c r="E42" s="28">
        <f t="shared" si="31"/>
        <v>0</v>
      </c>
      <c r="F42" s="29"/>
      <c r="G42" s="27"/>
      <c r="H42" s="27"/>
      <c r="I42" s="28">
        <f t="shared" si="32"/>
        <v>0</v>
      </c>
      <c r="J42" s="29"/>
      <c r="K42" s="27"/>
      <c r="L42" s="27"/>
      <c r="M42" s="28">
        <f t="shared" si="33"/>
        <v>0</v>
      </c>
      <c r="N42" s="29"/>
      <c r="O42" s="27"/>
      <c r="P42" s="27"/>
      <c r="Q42" s="28">
        <f t="shared" si="34"/>
        <v>0</v>
      </c>
      <c r="R42" s="29"/>
      <c r="S42" s="27"/>
      <c r="T42" s="27"/>
      <c r="U42" s="28">
        <f t="shared" si="35"/>
        <v>0</v>
      </c>
      <c r="V42" s="29"/>
      <c r="W42" s="27"/>
      <c r="X42" s="27"/>
      <c r="Y42" s="28">
        <f t="shared" si="36"/>
        <v>0</v>
      </c>
      <c r="Z42" s="29"/>
      <c r="AA42" s="27"/>
      <c r="AB42" s="27"/>
      <c r="AC42" s="28">
        <f t="shared" si="37"/>
        <v>0</v>
      </c>
      <c r="AD42" s="29"/>
      <c r="AE42" s="27"/>
      <c r="AF42" s="27"/>
      <c r="AG42" s="28">
        <f t="shared" si="38"/>
        <v>0</v>
      </c>
      <c r="AH42" s="29"/>
      <c r="AI42" s="27"/>
      <c r="AJ42" s="27"/>
      <c r="AK42" s="28">
        <f t="shared" si="39"/>
        <v>0</v>
      </c>
      <c r="AL42" s="29"/>
      <c r="AM42" s="27"/>
      <c r="AN42" s="27"/>
      <c r="AO42" s="28">
        <f t="shared" si="40"/>
        <v>0</v>
      </c>
      <c r="AP42" s="29"/>
      <c r="AQ42" s="27"/>
      <c r="AR42" s="27"/>
      <c r="AS42" s="28">
        <f t="shared" si="41"/>
        <v>0</v>
      </c>
      <c r="AT42" s="29"/>
      <c r="AU42" s="27"/>
      <c r="AV42" s="27"/>
      <c r="AW42" s="28">
        <f t="shared" si="42"/>
        <v>0</v>
      </c>
      <c r="AX42" s="29"/>
      <c r="AY42" s="27"/>
      <c r="AZ42" s="27"/>
      <c r="BA42" s="28">
        <f t="shared" si="43"/>
        <v>0</v>
      </c>
      <c r="BB42" s="29"/>
      <c r="BC42" s="27"/>
      <c r="BD42" s="27"/>
      <c r="BE42" s="28">
        <f t="shared" si="44"/>
        <v>0</v>
      </c>
      <c r="BF42" s="29"/>
      <c r="BG42" s="27"/>
      <c r="BH42" s="27"/>
      <c r="BI42" s="28">
        <f t="shared" si="45"/>
        <v>0</v>
      </c>
      <c r="BJ42" s="29"/>
      <c r="BK42" s="27"/>
      <c r="BL42" s="27"/>
      <c r="BM42" s="28">
        <f t="shared" si="46"/>
        <v>0</v>
      </c>
      <c r="BN42" s="29"/>
      <c r="BO42" s="27"/>
      <c r="BP42" s="27"/>
      <c r="BQ42" s="28">
        <f t="shared" si="47"/>
        <v>0</v>
      </c>
      <c r="BR42" s="29"/>
      <c r="BS42" s="27"/>
      <c r="BT42" s="27"/>
      <c r="BU42" s="28">
        <f t="shared" si="48"/>
        <v>0</v>
      </c>
      <c r="BV42" s="29"/>
      <c r="BW42" s="27"/>
      <c r="BX42" s="27"/>
      <c r="BY42" s="28">
        <f t="shared" si="49"/>
        <v>0</v>
      </c>
      <c r="BZ42" s="29"/>
      <c r="CA42" s="27"/>
      <c r="CB42" s="27"/>
      <c r="CC42" s="28">
        <f t="shared" si="50"/>
        <v>0</v>
      </c>
      <c r="CD42" s="29"/>
      <c r="CE42" s="27"/>
      <c r="CF42" s="27"/>
      <c r="CG42" s="28">
        <f t="shared" si="51"/>
        <v>0</v>
      </c>
      <c r="CH42" s="29"/>
      <c r="CI42" s="27"/>
      <c r="CJ42" s="27"/>
      <c r="CK42" s="28">
        <f t="shared" si="52"/>
        <v>0</v>
      </c>
      <c r="CL42" s="29"/>
      <c r="CM42" s="27"/>
      <c r="CN42" s="27"/>
      <c r="CO42" s="28">
        <f t="shared" si="53"/>
        <v>0</v>
      </c>
      <c r="CP42" s="29"/>
      <c r="CQ42" s="27"/>
      <c r="CR42" s="27"/>
      <c r="CS42" s="28">
        <f t="shared" si="54"/>
        <v>0</v>
      </c>
      <c r="CT42" s="29"/>
      <c r="CU42" s="27"/>
      <c r="CV42" s="27"/>
      <c r="CW42" s="28">
        <f t="shared" si="55"/>
        <v>0</v>
      </c>
      <c r="CX42" s="29"/>
      <c r="CY42" s="27"/>
      <c r="CZ42" s="27"/>
      <c r="DA42" s="28">
        <f t="shared" si="56"/>
        <v>0</v>
      </c>
      <c r="DB42" s="29"/>
      <c r="DC42" s="27"/>
      <c r="DD42" s="27"/>
      <c r="DE42" s="28">
        <f t="shared" si="57"/>
        <v>0</v>
      </c>
      <c r="DF42" s="29"/>
      <c r="DG42" s="27"/>
      <c r="DH42" s="27"/>
      <c r="DI42" s="28">
        <f t="shared" si="58"/>
        <v>0</v>
      </c>
      <c r="DJ42" s="29"/>
      <c r="DK42" s="8">
        <f t="shared" si="59"/>
        <v>0</v>
      </c>
      <c r="DL42" s="8">
        <f t="shared" si="60"/>
        <v>0</v>
      </c>
      <c r="DM42" s="5">
        <f t="shared" si="61"/>
        <v>1</v>
      </c>
    </row>
    <row r="43" spans="1:117" ht="14.25" x14ac:dyDescent="0.2">
      <c r="A43" s="31"/>
      <c r="B43" s="31"/>
      <c r="C43" s="27"/>
      <c r="D43" s="27"/>
      <c r="E43" s="28">
        <f t="shared" si="31"/>
        <v>0</v>
      </c>
      <c r="F43" s="29"/>
      <c r="G43" s="27"/>
      <c r="H43" s="27"/>
      <c r="I43" s="28">
        <f t="shared" si="32"/>
        <v>0</v>
      </c>
      <c r="J43" s="29"/>
      <c r="K43" s="27"/>
      <c r="L43" s="27"/>
      <c r="M43" s="28">
        <f t="shared" si="33"/>
        <v>0</v>
      </c>
      <c r="N43" s="29"/>
      <c r="O43" s="27"/>
      <c r="P43" s="27"/>
      <c r="Q43" s="28">
        <f t="shared" si="34"/>
        <v>0</v>
      </c>
      <c r="R43" s="29"/>
      <c r="S43" s="27"/>
      <c r="T43" s="27"/>
      <c r="U43" s="28">
        <f t="shared" si="35"/>
        <v>0</v>
      </c>
      <c r="V43" s="29"/>
      <c r="W43" s="27"/>
      <c r="X43" s="27"/>
      <c r="Y43" s="28">
        <f t="shared" si="36"/>
        <v>0</v>
      </c>
      <c r="Z43" s="29"/>
      <c r="AA43" s="27"/>
      <c r="AB43" s="27"/>
      <c r="AC43" s="28">
        <f t="shared" si="37"/>
        <v>0</v>
      </c>
      <c r="AD43" s="29"/>
      <c r="AE43" s="27"/>
      <c r="AF43" s="27"/>
      <c r="AG43" s="28">
        <f t="shared" si="38"/>
        <v>0</v>
      </c>
      <c r="AH43" s="29"/>
      <c r="AI43" s="27"/>
      <c r="AJ43" s="27"/>
      <c r="AK43" s="28">
        <f t="shared" si="39"/>
        <v>0</v>
      </c>
      <c r="AL43" s="29"/>
      <c r="AM43" s="27"/>
      <c r="AN43" s="27"/>
      <c r="AO43" s="28">
        <f t="shared" si="40"/>
        <v>0</v>
      </c>
      <c r="AP43" s="29"/>
      <c r="AQ43" s="27"/>
      <c r="AR43" s="27"/>
      <c r="AS43" s="28">
        <f t="shared" si="41"/>
        <v>0</v>
      </c>
      <c r="AT43" s="29"/>
      <c r="AU43" s="27"/>
      <c r="AV43" s="27"/>
      <c r="AW43" s="28">
        <f t="shared" si="42"/>
        <v>0</v>
      </c>
      <c r="AX43" s="29"/>
      <c r="AY43" s="27"/>
      <c r="AZ43" s="27"/>
      <c r="BA43" s="28">
        <f t="shared" si="43"/>
        <v>0</v>
      </c>
      <c r="BB43" s="29"/>
      <c r="BC43" s="27"/>
      <c r="BD43" s="27"/>
      <c r="BE43" s="28">
        <f t="shared" si="44"/>
        <v>0</v>
      </c>
      <c r="BF43" s="29"/>
      <c r="BG43" s="27"/>
      <c r="BH43" s="27"/>
      <c r="BI43" s="28">
        <f t="shared" si="45"/>
        <v>0</v>
      </c>
      <c r="BJ43" s="29"/>
      <c r="BK43" s="27"/>
      <c r="BL43" s="27"/>
      <c r="BM43" s="28">
        <f t="shared" si="46"/>
        <v>0</v>
      </c>
      <c r="BN43" s="29"/>
      <c r="BO43" s="27"/>
      <c r="BP43" s="27"/>
      <c r="BQ43" s="28">
        <f t="shared" si="47"/>
        <v>0</v>
      </c>
      <c r="BR43" s="29"/>
      <c r="BS43" s="27"/>
      <c r="BT43" s="27"/>
      <c r="BU43" s="28">
        <f t="shared" si="48"/>
        <v>0</v>
      </c>
      <c r="BV43" s="29"/>
      <c r="BW43" s="27"/>
      <c r="BX43" s="27"/>
      <c r="BY43" s="28">
        <f t="shared" si="49"/>
        <v>0</v>
      </c>
      <c r="BZ43" s="29"/>
      <c r="CA43" s="27"/>
      <c r="CB43" s="27"/>
      <c r="CC43" s="28">
        <f t="shared" si="50"/>
        <v>0</v>
      </c>
      <c r="CD43" s="29"/>
      <c r="CE43" s="27"/>
      <c r="CF43" s="27"/>
      <c r="CG43" s="28">
        <f t="shared" si="51"/>
        <v>0</v>
      </c>
      <c r="CH43" s="29"/>
      <c r="CI43" s="27"/>
      <c r="CJ43" s="27"/>
      <c r="CK43" s="28">
        <f t="shared" si="52"/>
        <v>0</v>
      </c>
      <c r="CL43" s="29"/>
      <c r="CM43" s="27"/>
      <c r="CN43" s="27"/>
      <c r="CO43" s="28">
        <f t="shared" si="53"/>
        <v>0</v>
      </c>
      <c r="CP43" s="29"/>
      <c r="CQ43" s="27"/>
      <c r="CR43" s="27"/>
      <c r="CS43" s="28">
        <f t="shared" si="54"/>
        <v>0</v>
      </c>
      <c r="CT43" s="29"/>
      <c r="CU43" s="27"/>
      <c r="CV43" s="27"/>
      <c r="CW43" s="28">
        <f t="shared" si="55"/>
        <v>0</v>
      </c>
      <c r="CX43" s="29"/>
      <c r="CY43" s="27"/>
      <c r="CZ43" s="27"/>
      <c r="DA43" s="28">
        <f t="shared" si="56"/>
        <v>0</v>
      </c>
      <c r="DB43" s="29"/>
      <c r="DC43" s="27"/>
      <c r="DD43" s="27"/>
      <c r="DE43" s="28">
        <f t="shared" si="57"/>
        <v>0</v>
      </c>
      <c r="DF43" s="29"/>
      <c r="DG43" s="27"/>
      <c r="DH43" s="27"/>
      <c r="DI43" s="28">
        <f t="shared" si="58"/>
        <v>0</v>
      </c>
      <c r="DJ43" s="29"/>
      <c r="DK43" s="8">
        <f t="shared" si="59"/>
        <v>0</v>
      </c>
      <c r="DL43" s="8">
        <f t="shared" si="60"/>
        <v>0</v>
      </c>
      <c r="DM43" s="5">
        <f t="shared" si="61"/>
        <v>1</v>
      </c>
    </row>
    <row r="44" spans="1:117" ht="14.25" x14ac:dyDescent="0.2">
      <c r="A44" s="31"/>
      <c r="B44" s="31"/>
      <c r="C44" s="27"/>
      <c r="D44" s="27"/>
      <c r="E44" s="28">
        <f t="shared" si="31"/>
        <v>0</v>
      </c>
      <c r="F44" s="29"/>
      <c r="G44" s="27"/>
      <c r="H44" s="27"/>
      <c r="I44" s="28">
        <f t="shared" si="32"/>
        <v>0</v>
      </c>
      <c r="J44" s="29"/>
      <c r="K44" s="27"/>
      <c r="L44" s="27"/>
      <c r="M44" s="28">
        <f t="shared" si="33"/>
        <v>0</v>
      </c>
      <c r="N44" s="29"/>
      <c r="O44" s="27"/>
      <c r="P44" s="27"/>
      <c r="Q44" s="28">
        <f t="shared" si="34"/>
        <v>0</v>
      </c>
      <c r="R44" s="29"/>
      <c r="S44" s="27"/>
      <c r="T44" s="27"/>
      <c r="U44" s="28">
        <f t="shared" si="35"/>
        <v>0</v>
      </c>
      <c r="V44" s="29"/>
      <c r="W44" s="27"/>
      <c r="X44" s="27"/>
      <c r="Y44" s="28">
        <f t="shared" si="36"/>
        <v>0</v>
      </c>
      <c r="Z44" s="29"/>
      <c r="AA44" s="27"/>
      <c r="AB44" s="27"/>
      <c r="AC44" s="28">
        <f t="shared" si="37"/>
        <v>0</v>
      </c>
      <c r="AD44" s="29"/>
      <c r="AE44" s="27"/>
      <c r="AF44" s="27"/>
      <c r="AG44" s="28">
        <f t="shared" si="38"/>
        <v>0</v>
      </c>
      <c r="AH44" s="29"/>
      <c r="AI44" s="27"/>
      <c r="AJ44" s="27"/>
      <c r="AK44" s="28">
        <f t="shared" si="39"/>
        <v>0</v>
      </c>
      <c r="AL44" s="29"/>
      <c r="AM44" s="27"/>
      <c r="AN44" s="27"/>
      <c r="AO44" s="28">
        <f t="shared" si="40"/>
        <v>0</v>
      </c>
      <c r="AP44" s="29"/>
      <c r="AQ44" s="27"/>
      <c r="AR44" s="27"/>
      <c r="AS44" s="28">
        <f t="shared" si="41"/>
        <v>0</v>
      </c>
      <c r="AT44" s="29"/>
      <c r="AU44" s="27"/>
      <c r="AV44" s="27"/>
      <c r="AW44" s="28">
        <f t="shared" si="42"/>
        <v>0</v>
      </c>
      <c r="AX44" s="29"/>
      <c r="AY44" s="27"/>
      <c r="AZ44" s="27"/>
      <c r="BA44" s="28">
        <f t="shared" si="43"/>
        <v>0</v>
      </c>
      <c r="BB44" s="29"/>
      <c r="BC44" s="27"/>
      <c r="BD44" s="27"/>
      <c r="BE44" s="28">
        <f t="shared" si="44"/>
        <v>0</v>
      </c>
      <c r="BF44" s="29"/>
      <c r="BG44" s="27"/>
      <c r="BH44" s="27"/>
      <c r="BI44" s="28">
        <f t="shared" si="45"/>
        <v>0</v>
      </c>
      <c r="BJ44" s="29"/>
      <c r="BK44" s="27"/>
      <c r="BL44" s="27"/>
      <c r="BM44" s="28">
        <f t="shared" si="46"/>
        <v>0</v>
      </c>
      <c r="BN44" s="29"/>
      <c r="BO44" s="27"/>
      <c r="BP44" s="27"/>
      <c r="BQ44" s="28">
        <f t="shared" si="47"/>
        <v>0</v>
      </c>
      <c r="BR44" s="29"/>
      <c r="BS44" s="27"/>
      <c r="BT44" s="27"/>
      <c r="BU44" s="28">
        <f t="shared" si="48"/>
        <v>0</v>
      </c>
      <c r="BV44" s="29"/>
      <c r="BW44" s="27"/>
      <c r="BX44" s="27"/>
      <c r="BY44" s="28">
        <f t="shared" si="49"/>
        <v>0</v>
      </c>
      <c r="BZ44" s="29"/>
      <c r="CA44" s="27"/>
      <c r="CB44" s="27"/>
      <c r="CC44" s="28">
        <f t="shared" si="50"/>
        <v>0</v>
      </c>
      <c r="CD44" s="29"/>
      <c r="CE44" s="27"/>
      <c r="CF44" s="27"/>
      <c r="CG44" s="28">
        <f t="shared" si="51"/>
        <v>0</v>
      </c>
      <c r="CH44" s="29"/>
      <c r="CI44" s="27"/>
      <c r="CJ44" s="27"/>
      <c r="CK44" s="28">
        <f t="shared" si="52"/>
        <v>0</v>
      </c>
      <c r="CL44" s="29"/>
      <c r="CM44" s="27"/>
      <c r="CN44" s="27"/>
      <c r="CO44" s="28">
        <f t="shared" si="53"/>
        <v>0</v>
      </c>
      <c r="CP44" s="29"/>
      <c r="CQ44" s="27"/>
      <c r="CR44" s="27"/>
      <c r="CS44" s="28">
        <f t="shared" si="54"/>
        <v>0</v>
      </c>
      <c r="CT44" s="29"/>
      <c r="CU44" s="27"/>
      <c r="CV44" s="27"/>
      <c r="CW44" s="28">
        <f t="shared" si="55"/>
        <v>0</v>
      </c>
      <c r="CX44" s="29"/>
      <c r="CY44" s="27"/>
      <c r="CZ44" s="27"/>
      <c r="DA44" s="28">
        <f t="shared" si="56"/>
        <v>0</v>
      </c>
      <c r="DB44" s="29"/>
      <c r="DC44" s="27"/>
      <c r="DD44" s="27"/>
      <c r="DE44" s="28">
        <f t="shared" si="57"/>
        <v>0</v>
      </c>
      <c r="DF44" s="29"/>
      <c r="DG44" s="27"/>
      <c r="DH44" s="27"/>
      <c r="DI44" s="28">
        <f t="shared" si="58"/>
        <v>0</v>
      </c>
      <c r="DJ44" s="29"/>
      <c r="DK44" s="8">
        <f t="shared" si="59"/>
        <v>0</v>
      </c>
      <c r="DL44" s="8">
        <f t="shared" si="60"/>
        <v>0</v>
      </c>
      <c r="DM44" s="5">
        <f t="shared" si="61"/>
        <v>1</v>
      </c>
    </row>
    <row r="45" spans="1:117" ht="14.25" x14ac:dyDescent="0.2">
      <c r="A45" s="31"/>
      <c r="B45" s="31"/>
      <c r="C45" s="27"/>
      <c r="D45" s="27"/>
      <c r="E45" s="28">
        <f t="shared" si="31"/>
        <v>0</v>
      </c>
      <c r="F45" s="29"/>
      <c r="G45" s="27"/>
      <c r="H45" s="27"/>
      <c r="I45" s="28">
        <f t="shared" si="32"/>
        <v>0</v>
      </c>
      <c r="J45" s="29"/>
      <c r="K45" s="27"/>
      <c r="L45" s="27"/>
      <c r="M45" s="28">
        <f t="shared" si="33"/>
        <v>0</v>
      </c>
      <c r="N45" s="29"/>
      <c r="O45" s="27"/>
      <c r="P45" s="27"/>
      <c r="Q45" s="28">
        <f t="shared" si="34"/>
        <v>0</v>
      </c>
      <c r="R45" s="29"/>
      <c r="S45" s="27"/>
      <c r="T45" s="27"/>
      <c r="U45" s="28">
        <f t="shared" si="35"/>
        <v>0</v>
      </c>
      <c r="V45" s="29"/>
      <c r="W45" s="27"/>
      <c r="X45" s="27"/>
      <c r="Y45" s="28">
        <f t="shared" si="36"/>
        <v>0</v>
      </c>
      <c r="Z45" s="29"/>
      <c r="AA45" s="27"/>
      <c r="AB45" s="27"/>
      <c r="AC45" s="28">
        <f t="shared" si="37"/>
        <v>0</v>
      </c>
      <c r="AD45" s="29"/>
      <c r="AE45" s="27"/>
      <c r="AF45" s="27"/>
      <c r="AG45" s="28">
        <f t="shared" si="38"/>
        <v>0</v>
      </c>
      <c r="AH45" s="29"/>
      <c r="AI45" s="27"/>
      <c r="AJ45" s="27"/>
      <c r="AK45" s="28">
        <f t="shared" si="39"/>
        <v>0</v>
      </c>
      <c r="AL45" s="29"/>
      <c r="AM45" s="27"/>
      <c r="AN45" s="27"/>
      <c r="AO45" s="28">
        <f t="shared" si="40"/>
        <v>0</v>
      </c>
      <c r="AP45" s="29"/>
      <c r="AQ45" s="27"/>
      <c r="AR45" s="27"/>
      <c r="AS45" s="28">
        <f t="shared" si="41"/>
        <v>0</v>
      </c>
      <c r="AT45" s="29"/>
      <c r="AU45" s="27"/>
      <c r="AV45" s="27"/>
      <c r="AW45" s="28">
        <f t="shared" si="42"/>
        <v>0</v>
      </c>
      <c r="AX45" s="29"/>
      <c r="AY45" s="27"/>
      <c r="AZ45" s="27"/>
      <c r="BA45" s="28">
        <f t="shared" si="43"/>
        <v>0</v>
      </c>
      <c r="BB45" s="29"/>
      <c r="BC45" s="27"/>
      <c r="BD45" s="27"/>
      <c r="BE45" s="28">
        <f t="shared" si="44"/>
        <v>0</v>
      </c>
      <c r="BF45" s="29"/>
      <c r="BG45" s="27"/>
      <c r="BH45" s="27"/>
      <c r="BI45" s="28">
        <f t="shared" si="45"/>
        <v>0</v>
      </c>
      <c r="BJ45" s="29"/>
      <c r="BK45" s="27"/>
      <c r="BL45" s="27"/>
      <c r="BM45" s="28">
        <f t="shared" si="46"/>
        <v>0</v>
      </c>
      <c r="BN45" s="29"/>
      <c r="BO45" s="27"/>
      <c r="BP45" s="27"/>
      <c r="BQ45" s="28">
        <f t="shared" si="47"/>
        <v>0</v>
      </c>
      <c r="BR45" s="29"/>
      <c r="BS45" s="27"/>
      <c r="BT45" s="27"/>
      <c r="BU45" s="28">
        <f t="shared" si="48"/>
        <v>0</v>
      </c>
      <c r="BV45" s="29"/>
      <c r="BW45" s="27"/>
      <c r="BX45" s="27"/>
      <c r="BY45" s="28">
        <f t="shared" si="49"/>
        <v>0</v>
      </c>
      <c r="BZ45" s="29"/>
      <c r="CA45" s="27"/>
      <c r="CB45" s="27"/>
      <c r="CC45" s="28">
        <f t="shared" si="50"/>
        <v>0</v>
      </c>
      <c r="CD45" s="29"/>
      <c r="CE45" s="27"/>
      <c r="CF45" s="27"/>
      <c r="CG45" s="28">
        <f t="shared" si="51"/>
        <v>0</v>
      </c>
      <c r="CH45" s="29"/>
      <c r="CI45" s="27"/>
      <c r="CJ45" s="27"/>
      <c r="CK45" s="28">
        <f t="shared" si="52"/>
        <v>0</v>
      </c>
      <c r="CL45" s="29"/>
      <c r="CM45" s="27"/>
      <c r="CN45" s="27"/>
      <c r="CO45" s="28">
        <f t="shared" si="53"/>
        <v>0</v>
      </c>
      <c r="CP45" s="29"/>
      <c r="CQ45" s="27"/>
      <c r="CR45" s="27"/>
      <c r="CS45" s="28">
        <f t="shared" si="54"/>
        <v>0</v>
      </c>
      <c r="CT45" s="29"/>
      <c r="CU45" s="27"/>
      <c r="CV45" s="27"/>
      <c r="CW45" s="28">
        <f t="shared" si="55"/>
        <v>0</v>
      </c>
      <c r="CX45" s="29"/>
      <c r="CY45" s="27"/>
      <c r="CZ45" s="27"/>
      <c r="DA45" s="28">
        <f t="shared" si="56"/>
        <v>0</v>
      </c>
      <c r="DB45" s="29"/>
      <c r="DC45" s="27"/>
      <c r="DD45" s="27"/>
      <c r="DE45" s="28">
        <f t="shared" si="57"/>
        <v>0</v>
      </c>
      <c r="DF45" s="29"/>
      <c r="DG45" s="27"/>
      <c r="DH45" s="27"/>
      <c r="DI45" s="28">
        <f t="shared" si="58"/>
        <v>0</v>
      </c>
      <c r="DJ45" s="29"/>
      <c r="DK45" s="8">
        <f t="shared" si="59"/>
        <v>0</v>
      </c>
      <c r="DL45" s="8">
        <f t="shared" si="60"/>
        <v>0</v>
      </c>
      <c r="DM45" s="5">
        <f t="shared" si="61"/>
        <v>1</v>
      </c>
    </row>
    <row r="46" spans="1:117" ht="14.25" x14ac:dyDescent="0.2">
      <c r="A46" s="25"/>
      <c r="B46" s="25"/>
      <c r="C46" s="27"/>
      <c r="D46" s="27"/>
      <c r="E46" s="28">
        <f t="shared" si="31"/>
        <v>0</v>
      </c>
      <c r="F46" s="29"/>
      <c r="G46" s="27"/>
      <c r="H46" s="27"/>
      <c r="I46" s="28">
        <f t="shared" si="32"/>
        <v>0</v>
      </c>
      <c r="J46" s="29"/>
      <c r="K46" s="27"/>
      <c r="L46" s="27"/>
      <c r="M46" s="28">
        <f t="shared" si="33"/>
        <v>0</v>
      </c>
      <c r="N46" s="29"/>
      <c r="O46" s="27"/>
      <c r="P46" s="27"/>
      <c r="Q46" s="28">
        <f t="shared" si="34"/>
        <v>0</v>
      </c>
      <c r="R46" s="29"/>
      <c r="S46" s="27"/>
      <c r="T46" s="27"/>
      <c r="U46" s="28">
        <f t="shared" si="35"/>
        <v>0</v>
      </c>
      <c r="V46" s="29"/>
      <c r="W46" s="27"/>
      <c r="X46" s="27"/>
      <c r="Y46" s="28">
        <f t="shared" si="36"/>
        <v>0</v>
      </c>
      <c r="Z46" s="29"/>
      <c r="AA46" s="27"/>
      <c r="AB46" s="27"/>
      <c r="AC46" s="28">
        <f t="shared" si="37"/>
        <v>0</v>
      </c>
      <c r="AD46" s="29"/>
      <c r="AE46" s="27"/>
      <c r="AF46" s="27"/>
      <c r="AG46" s="28">
        <f t="shared" si="38"/>
        <v>0</v>
      </c>
      <c r="AH46" s="29"/>
      <c r="AI46" s="27"/>
      <c r="AJ46" s="27"/>
      <c r="AK46" s="28">
        <f t="shared" si="39"/>
        <v>0</v>
      </c>
      <c r="AL46" s="29"/>
      <c r="AM46" s="27"/>
      <c r="AN46" s="27"/>
      <c r="AO46" s="28">
        <f t="shared" si="40"/>
        <v>0</v>
      </c>
      <c r="AP46" s="29"/>
      <c r="AQ46" s="27"/>
      <c r="AR46" s="27"/>
      <c r="AS46" s="28">
        <f t="shared" si="41"/>
        <v>0</v>
      </c>
      <c r="AT46" s="29"/>
      <c r="AU46" s="27"/>
      <c r="AV46" s="27"/>
      <c r="AW46" s="28">
        <f t="shared" si="42"/>
        <v>0</v>
      </c>
      <c r="AX46" s="29"/>
      <c r="AY46" s="27"/>
      <c r="AZ46" s="27"/>
      <c r="BA46" s="28">
        <f t="shared" si="43"/>
        <v>0</v>
      </c>
      <c r="BB46" s="29"/>
      <c r="BC46" s="27"/>
      <c r="BD46" s="27"/>
      <c r="BE46" s="28">
        <f t="shared" si="44"/>
        <v>0</v>
      </c>
      <c r="BF46" s="29"/>
      <c r="BG46" s="27"/>
      <c r="BH46" s="27"/>
      <c r="BI46" s="28">
        <f t="shared" si="45"/>
        <v>0</v>
      </c>
      <c r="BJ46" s="29"/>
      <c r="BK46" s="27"/>
      <c r="BL46" s="27"/>
      <c r="BM46" s="28">
        <f t="shared" si="46"/>
        <v>0</v>
      </c>
      <c r="BN46" s="29"/>
      <c r="BO46" s="27"/>
      <c r="BP46" s="27"/>
      <c r="BQ46" s="28">
        <f t="shared" si="47"/>
        <v>0</v>
      </c>
      <c r="BR46" s="29"/>
      <c r="BS46" s="27"/>
      <c r="BT46" s="27"/>
      <c r="BU46" s="28">
        <f t="shared" si="48"/>
        <v>0</v>
      </c>
      <c r="BV46" s="29"/>
      <c r="BW46" s="27"/>
      <c r="BX46" s="27"/>
      <c r="BY46" s="28">
        <f t="shared" si="49"/>
        <v>0</v>
      </c>
      <c r="BZ46" s="29"/>
      <c r="CA46" s="27"/>
      <c r="CB46" s="27"/>
      <c r="CC46" s="28">
        <f t="shared" si="50"/>
        <v>0</v>
      </c>
      <c r="CD46" s="29"/>
      <c r="CE46" s="27"/>
      <c r="CF46" s="27"/>
      <c r="CG46" s="28">
        <f t="shared" si="51"/>
        <v>0</v>
      </c>
      <c r="CH46" s="29"/>
      <c r="CI46" s="27"/>
      <c r="CJ46" s="27"/>
      <c r="CK46" s="28">
        <f t="shared" si="52"/>
        <v>0</v>
      </c>
      <c r="CL46" s="29"/>
      <c r="CM46" s="27"/>
      <c r="CN46" s="27"/>
      <c r="CO46" s="28">
        <f t="shared" si="53"/>
        <v>0</v>
      </c>
      <c r="CP46" s="29"/>
      <c r="CQ46" s="27"/>
      <c r="CR46" s="27"/>
      <c r="CS46" s="28">
        <f t="shared" si="54"/>
        <v>0</v>
      </c>
      <c r="CT46" s="29"/>
      <c r="CU46" s="27"/>
      <c r="CV46" s="27"/>
      <c r="CW46" s="28">
        <f t="shared" si="55"/>
        <v>0</v>
      </c>
      <c r="CX46" s="29"/>
      <c r="CY46" s="27"/>
      <c r="CZ46" s="27"/>
      <c r="DA46" s="28">
        <f t="shared" si="56"/>
        <v>0</v>
      </c>
      <c r="DB46" s="29"/>
      <c r="DC46" s="27"/>
      <c r="DD46" s="27"/>
      <c r="DE46" s="28">
        <f t="shared" si="57"/>
        <v>0</v>
      </c>
      <c r="DF46" s="29"/>
      <c r="DG46" s="27"/>
      <c r="DH46" s="27"/>
      <c r="DI46" s="28">
        <f t="shared" si="58"/>
        <v>0</v>
      </c>
      <c r="DJ46" s="29"/>
      <c r="DK46" s="8">
        <f t="shared" si="59"/>
        <v>0</v>
      </c>
      <c r="DL46" s="8">
        <f t="shared" si="60"/>
        <v>0</v>
      </c>
      <c r="DM46" s="5">
        <f t="shared" si="61"/>
        <v>1</v>
      </c>
    </row>
    <row r="47" spans="1:117" ht="14.25" x14ac:dyDescent="0.2">
      <c r="A47" s="31"/>
      <c r="B47" s="31"/>
      <c r="C47" s="27"/>
      <c r="D47" s="27"/>
      <c r="E47" s="28">
        <f t="shared" si="31"/>
        <v>0</v>
      </c>
      <c r="F47" s="29"/>
      <c r="G47" s="27"/>
      <c r="H47" s="27"/>
      <c r="I47" s="28">
        <f t="shared" si="32"/>
        <v>0</v>
      </c>
      <c r="J47" s="29"/>
      <c r="K47" s="27"/>
      <c r="L47" s="27"/>
      <c r="M47" s="28">
        <f t="shared" si="33"/>
        <v>0</v>
      </c>
      <c r="N47" s="29"/>
      <c r="O47" s="27"/>
      <c r="P47" s="27"/>
      <c r="Q47" s="28">
        <f t="shared" si="34"/>
        <v>0</v>
      </c>
      <c r="R47" s="29"/>
      <c r="S47" s="27"/>
      <c r="T47" s="27"/>
      <c r="U47" s="28">
        <f t="shared" si="35"/>
        <v>0</v>
      </c>
      <c r="V47" s="29"/>
      <c r="W47" s="27"/>
      <c r="X47" s="27"/>
      <c r="Y47" s="28">
        <f t="shared" si="36"/>
        <v>0</v>
      </c>
      <c r="Z47" s="29"/>
      <c r="AA47" s="27"/>
      <c r="AB47" s="27"/>
      <c r="AC47" s="28">
        <f t="shared" si="37"/>
        <v>0</v>
      </c>
      <c r="AD47" s="29"/>
      <c r="AE47" s="27"/>
      <c r="AF47" s="27"/>
      <c r="AG47" s="28">
        <f t="shared" si="38"/>
        <v>0</v>
      </c>
      <c r="AH47" s="29"/>
      <c r="AI47" s="27"/>
      <c r="AJ47" s="27"/>
      <c r="AK47" s="28">
        <f t="shared" si="39"/>
        <v>0</v>
      </c>
      <c r="AL47" s="29"/>
      <c r="AM47" s="27"/>
      <c r="AN47" s="27"/>
      <c r="AO47" s="28">
        <f t="shared" si="40"/>
        <v>0</v>
      </c>
      <c r="AP47" s="29"/>
      <c r="AQ47" s="27"/>
      <c r="AR47" s="27"/>
      <c r="AS47" s="28">
        <f t="shared" si="41"/>
        <v>0</v>
      </c>
      <c r="AT47" s="29"/>
      <c r="AU47" s="27"/>
      <c r="AV47" s="27"/>
      <c r="AW47" s="28">
        <f t="shared" si="42"/>
        <v>0</v>
      </c>
      <c r="AX47" s="29"/>
      <c r="AY47" s="27"/>
      <c r="AZ47" s="27"/>
      <c r="BA47" s="28">
        <f t="shared" si="43"/>
        <v>0</v>
      </c>
      <c r="BB47" s="29"/>
      <c r="BC47" s="27"/>
      <c r="BD47" s="27"/>
      <c r="BE47" s="28">
        <f t="shared" si="44"/>
        <v>0</v>
      </c>
      <c r="BF47" s="29"/>
      <c r="BG47" s="27"/>
      <c r="BH47" s="27"/>
      <c r="BI47" s="28">
        <f t="shared" si="45"/>
        <v>0</v>
      </c>
      <c r="BJ47" s="29"/>
      <c r="BK47" s="27"/>
      <c r="BL47" s="27"/>
      <c r="BM47" s="28">
        <f t="shared" si="46"/>
        <v>0</v>
      </c>
      <c r="BN47" s="29"/>
      <c r="BO47" s="27"/>
      <c r="BP47" s="27"/>
      <c r="BQ47" s="28">
        <f t="shared" si="47"/>
        <v>0</v>
      </c>
      <c r="BR47" s="29"/>
      <c r="BS47" s="27"/>
      <c r="BT47" s="27"/>
      <c r="BU47" s="28">
        <f t="shared" si="48"/>
        <v>0</v>
      </c>
      <c r="BV47" s="29"/>
      <c r="BW47" s="27"/>
      <c r="BX47" s="27"/>
      <c r="BY47" s="28">
        <f t="shared" si="49"/>
        <v>0</v>
      </c>
      <c r="BZ47" s="29"/>
      <c r="CA47" s="27"/>
      <c r="CB47" s="27"/>
      <c r="CC47" s="28">
        <f t="shared" si="50"/>
        <v>0</v>
      </c>
      <c r="CD47" s="29"/>
      <c r="CE47" s="27"/>
      <c r="CF47" s="27"/>
      <c r="CG47" s="28">
        <f t="shared" si="51"/>
        <v>0</v>
      </c>
      <c r="CH47" s="29"/>
      <c r="CI47" s="27"/>
      <c r="CJ47" s="27"/>
      <c r="CK47" s="28">
        <f t="shared" si="52"/>
        <v>0</v>
      </c>
      <c r="CL47" s="29"/>
      <c r="CM47" s="27"/>
      <c r="CN47" s="27"/>
      <c r="CO47" s="28">
        <f t="shared" si="53"/>
        <v>0</v>
      </c>
      <c r="CP47" s="29"/>
      <c r="CQ47" s="27"/>
      <c r="CR47" s="27"/>
      <c r="CS47" s="28">
        <f t="shared" si="54"/>
        <v>0</v>
      </c>
      <c r="CT47" s="29"/>
      <c r="CU47" s="27"/>
      <c r="CV47" s="27"/>
      <c r="CW47" s="28">
        <f t="shared" si="55"/>
        <v>0</v>
      </c>
      <c r="CX47" s="29"/>
      <c r="CY47" s="27"/>
      <c r="CZ47" s="27"/>
      <c r="DA47" s="28">
        <f t="shared" si="56"/>
        <v>0</v>
      </c>
      <c r="DB47" s="29"/>
      <c r="DC47" s="27"/>
      <c r="DD47" s="27"/>
      <c r="DE47" s="28">
        <f t="shared" si="57"/>
        <v>0</v>
      </c>
      <c r="DF47" s="29"/>
      <c r="DG47" s="27"/>
      <c r="DH47" s="27"/>
      <c r="DI47" s="28">
        <f t="shared" si="58"/>
        <v>0</v>
      </c>
      <c r="DJ47" s="29"/>
      <c r="DK47" s="8">
        <f t="shared" si="59"/>
        <v>0</v>
      </c>
      <c r="DL47" s="8">
        <f t="shared" si="60"/>
        <v>0</v>
      </c>
      <c r="DM47" s="5">
        <f t="shared" si="61"/>
        <v>1</v>
      </c>
    </row>
    <row r="48" spans="1:117" ht="14.25" x14ac:dyDescent="0.2">
      <c r="A48" s="31"/>
      <c r="B48" s="31"/>
      <c r="C48" s="27"/>
      <c r="D48" s="27"/>
      <c r="E48" s="28">
        <f t="shared" si="31"/>
        <v>0</v>
      </c>
      <c r="F48" s="29"/>
      <c r="G48" s="27"/>
      <c r="H48" s="27"/>
      <c r="I48" s="28">
        <f t="shared" si="32"/>
        <v>0</v>
      </c>
      <c r="J48" s="29"/>
      <c r="K48" s="27"/>
      <c r="L48" s="27"/>
      <c r="M48" s="28">
        <f t="shared" si="33"/>
        <v>0</v>
      </c>
      <c r="N48" s="29"/>
      <c r="O48" s="27"/>
      <c r="P48" s="27"/>
      <c r="Q48" s="28">
        <f t="shared" si="34"/>
        <v>0</v>
      </c>
      <c r="R48" s="29"/>
      <c r="S48" s="27"/>
      <c r="T48" s="27"/>
      <c r="U48" s="28">
        <f t="shared" si="35"/>
        <v>0</v>
      </c>
      <c r="V48" s="29"/>
      <c r="W48" s="27"/>
      <c r="X48" s="27"/>
      <c r="Y48" s="28">
        <f t="shared" si="36"/>
        <v>0</v>
      </c>
      <c r="Z48" s="29"/>
      <c r="AA48" s="27"/>
      <c r="AB48" s="27"/>
      <c r="AC48" s="28">
        <f t="shared" si="37"/>
        <v>0</v>
      </c>
      <c r="AD48" s="29"/>
      <c r="AE48" s="27"/>
      <c r="AF48" s="27"/>
      <c r="AG48" s="28">
        <f t="shared" si="38"/>
        <v>0</v>
      </c>
      <c r="AH48" s="29"/>
      <c r="AI48" s="27"/>
      <c r="AJ48" s="27"/>
      <c r="AK48" s="28">
        <f t="shared" si="39"/>
        <v>0</v>
      </c>
      <c r="AL48" s="29"/>
      <c r="AM48" s="27"/>
      <c r="AN48" s="27"/>
      <c r="AO48" s="28">
        <f t="shared" si="40"/>
        <v>0</v>
      </c>
      <c r="AP48" s="29"/>
      <c r="AQ48" s="27"/>
      <c r="AR48" s="27"/>
      <c r="AS48" s="28">
        <f t="shared" si="41"/>
        <v>0</v>
      </c>
      <c r="AT48" s="29"/>
      <c r="AU48" s="27"/>
      <c r="AV48" s="27"/>
      <c r="AW48" s="28">
        <f t="shared" si="42"/>
        <v>0</v>
      </c>
      <c r="AX48" s="29"/>
      <c r="AY48" s="27"/>
      <c r="AZ48" s="27"/>
      <c r="BA48" s="28">
        <f t="shared" si="43"/>
        <v>0</v>
      </c>
      <c r="BB48" s="29"/>
      <c r="BC48" s="27"/>
      <c r="BD48" s="27"/>
      <c r="BE48" s="28">
        <f t="shared" si="44"/>
        <v>0</v>
      </c>
      <c r="BF48" s="29"/>
      <c r="BG48" s="27"/>
      <c r="BH48" s="27"/>
      <c r="BI48" s="28">
        <f t="shared" si="45"/>
        <v>0</v>
      </c>
      <c r="BJ48" s="29"/>
      <c r="BK48" s="27"/>
      <c r="BL48" s="27"/>
      <c r="BM48" s="28">
        <f t="shared" si="46"/>
        <v>0</v>
      </c>
      <c r="BN48" s="29"/>
      <c r="BO48" s="27"/>
      <c r="BP48" s="27"/>
      <c r="BQ48" s="28">
        <f t="shared" si="47"/>
        <v>0</v>
      </c>
      <c r="BR48" s="29"/>
      <c r="BS48" s="27"/>
      <c r="BT48" s="27"/>
      <c r="BU48" s="28">
        <f t="shared" si="48"/>
        <v>0</v>
      </c>
      <c r="BV48" s="29"/>
      <c r="BW48" s="27"/>
      <c r="BX48" s="27"/>
      <c r="BY48" s="28">
        <f t="shared" si="49"/>
        <v>0</v>
      </c>
      <c r="BZ48" s="29"/>
      <c r="CA48" s="27"/>
      <c r="CB48" s="27"/>
      <c r="CC48" s="28">
        <f t="shared" si="50"/>
        <v>0</v>
      </c>
      <c r="CD48" s="29"/>
      <c r="CE48" s="27"/>
      <c r="CF48" s="27"/>
      <c r="CG48" s="28">
        <f t="shared" si="51"/>
        <v>0</v>
      </c>
      <c r="CH48" s="29"/>
      <c r="CI48" s="27"/>
      <c r="CJ48" s="27"/>
      <c r="CK48" s="28">
        <f t="shared" si="52"/>
        <v>0</v>
      </c>
      <c r="CL48" s="29"/>
      <c r="CM48" s="27"/>
      <c r="CN48" s="27"/>
      <c r="CO48" s="28">
        <f t="shared" si="53"/>
        <v>0</v>
      </c>
      <c r="CP48" s="29"/>
      <c r="CQ48" s="27"/>
      <c r="CR48" s="27"/>
      <c r="CS48" s="28">
        <f t="shared" si="54"/>
        <v>0</v>
      </c>
      <c r="CT48" s="29"/>
      <c r="CU48" s="27"/>
      <c r="CV48" s="27"/>
      <c r="CW48" s="28">
        <f t="shared" si="55"/>
        <v>0</v>
      </c>
      <c r="CX48" s="29"/>
      <c r="CY48" s="27"/>
      <c r="CZ48" s="27"/>
      <c r="DA48" s="28">
        <f t="shared" si="56"/>
        <v>0</v>
      </c>
      <c r="DB48" s="29"/>
      <c r="DC48" s="27"/>
      <c r="DD48" s="27"/>
      <c r="DE48" s="28">
        <f t="shared" si="57"/>
        <v>0</v>
      </c>
      <c r="DF48" s="29"/>
      <c r="DG48" s="27"/>
      <c r="DH48" s="27"/>
      <c r="DI48" s="28">
        <f t="shared" si="58"/>
        <v>0</v>
      </c>
      <c r="DJ48" s="29"/>
      <c r="DK48" s="8">
        <f t="shared" si="59"/>
        <v>0</v>
      </c>
      <c r="DL48" s="8">
        <f t="shared" si="60"/>
        <v>0</v>
      </c>
      <c r="DM48" s="5">
        <f t="shared" si="61"/>
        <v>1</v>
      </c>
    </row>
    <row r="49" spans="1:117" ht="14.25" x14ac:dyDescent="0.2">
      <c r="A49" s="31"/>
      <c r="B49" s="31"/>
      <c r="C49" s="27"/>
      <c r="D49" s="27"/>
      <c r="E49" s="28">
        <f t="shared" si="31"/>
        <v>0</v>
      </c>
      <c r="F49" s="29"/>
      <c r="G49" s="27"/>
      <c r="H49" s="27"/>
      <c r="I49" s="28">
        <f t="shared" si="32"/>
        <v>0</v>
      </c>
      <c r="J49" s="29"/>
      <c r="K49" s="27"/>
      <c r="L49" s="27"/>
      <c r="M49" s="28">
        <f t="shared" si="33"/>
        <v>0</v>
      </c>
      <c r="N49" s="29"/>
      <c r="O49" s="27"/>
      <c r="P49" s="27"/>
      <c r="Q49" s="28">
        <f t="shared" si="34"/>
        <v>0</v>
      </c>
      <c r="R49" s="29"/>
      <c r="S49" s="27"/>
      <c r="T49" s="27"/>
      <c r="U49" s="28">
        <f t="shared" si="35"/>
        <v>0</v>
      </c>
      <c r="V49" s="29"/>
      <c r="W49" s="27"/>
      <c r="X49" s="27"/>
      <c r="Y49" s="28">
        <f t="shared" si="36"/>
        <v>0</v>
      </c>
      <c r="Z49" s="29"/>
      <c r="AA49" s="27"/>
      <c r="AB49" s="27"/>
      <c r="AC49" s="28">
        <f t="shared" si="37"/>
        <v>0</v>
      </c>
      <c r="AD49" s="29"/>
      <c r="AE49" s="27"/>
      <c r="AF49" s="27"/>
      <c r="AG49" s="28">
        <f t="shared" si="38"/>
        <v>0</v>
      </c>
      <c r="AH49" s="29"/>
      <c r="AI49" s="27"/>
      <c r="AJ49" s="27"/>
      <c r="AK49" s="28">
        <f t="shared" si="39"/>
        <v>0</v>
      </c>
      <c r="AL49" s="29"/>
      <c r="AM49" s="27"/>
      <c r="AN49" s="27"/>
      <c r="AO49" s="28">
        <f t="shared" si="40"/>
        <v>0</v>
      </c>
      <c r="AP49" s="29"/>
      <c r="AQ49" s="27"/>
      <c r="AR49" s="27"/>
      <c r="AS49" s="28">
        <f t="shared" si="41"/>
        <v>0</v>
      </c>
      <c r="AT49" s="29"/>
      <c r="AU49" s="27"/>
      <c r="AV49" s="27"/>
      <c r="AW49" s="28">
        <f t="shared" si="42"/>
        <v>0</v>
      </c>
      <c r="AX49" s="29"/>
      <c r="AY49" s="27"/>
      <c r="AZ49" s="27"/>
      <c r="BA49" s="28">
        <f t="shared" si="43"/>
        <v>0</v>
      </c>
      <c r="BB49" s="29"/>
      <c r="BC49" s="27"/>
      <c r="BD49" s="27"/>
      <c r="BE49" s="28">
        <f t="shared" si="44"/>
        <v>0</v>
      </c>
      <c r="BF49" s="29"/>
      <c r="BG49" s="27"/>
      <c r="BH49" s="27"/>
      <c r="BI49" s="28">
        <f t="shared" si="45"/>
        <v>0</v>
      </c>
      <c r="BJ49" s="29"/>
      <c r="BK49" s="27"/>
      <c r="BL49" s="27"/>
      <c r="BM49" s="28">
        <f t="shared" si="46"/>
        <v>0</v>
      </c>
      <c r="BN49" s="29"/>
      <c r="BO49" s="27"/>
      <c r="BP49" s="27"/>
      <c r="BQ49" s="28">
        <f t="shared" si="47"/>
        <v>0</v>
      </c>
      <c r="BR49" s="29"/>
      <c r="BS49" s="27"/>
      <c r="BT49" s="27"/>
      <c r="BU49" s="28">
        <f t="shared" si="48"/>
        <v>0</v>
      </c>
      <c r="BV49" s="29"/>
      <c r="BW49" s="27"/>
      <c r="BX49" s="27"/>
      <c r="BY49" s="28">
        <f t="shared" si="49"/>
        <v>0</v>
      </c>
      <c r="BZ49" s="29"/>
      <c r="CA49" s="27"/>
      <c r="CB49" s="27"/>
      <c r="CC49" s="28">
        <f t="shared" si="50"/>
        <v>0</v>
      </c>
      <c r="CD49" s="29"/>
      <c r="CE49" s="27"/>
      <c r="CF49" s="27"/>
      <c r="CG49" s="28">
        <f t="shared" si="51"/>
        <v>0</v>
      </c>
      <c r="CH49" s="29"/>
      <c r="CI49" s="27"/>
      <c r="CJ49" s="27"/>
      <c r="CK49" s="28">
        <f t="shared" si="52"/>
        <v>0</v>
      </c>
      <c r="CL49" s="29"/>
      <c r="CM49" s="27"/>
      <c r="CN49" s="27"/>
      <c r="CO49" s="28">
        <f t="shared" si="53"/>
        <v>0</v>
      </c>
      <c r="CP49" s="29"/>
      <c r="CQ49" s="27"/>
      <c r="CR49" s="27"/>
      <c r="CS49" s="28">
        <f t="shared" si="54"/>
        <v>0</v>
      </c>
      <c r="CT49" s="29"/>
      <c r="CU49" s="27"/>
      <c r="CV49" s="27"/>
      <c r="CW49" s="28">
        <f t="shared" si="55"/>
        <v>0</v>
      </c>
      <c r="CX49" s="29"/>
      <c r="CY49" s="27"/>
      <c r="CZ49" s="27"/>
      <c r="DA49" s="28">
        <f t="shared" si="56"/>
        <v>0</v>
      </c>
      <c r="DB49" s="29"/>
      <c r="DC49" s="27"/>
      <c r="DD49" s="27"/>
      <c r="DE49" s="28">
        <f t="shared" si="57"/>
        <v>0</v>
      </c>
      <c r="DF49" s="29"/>
      <c r="DG49" s="27"/>
      <c r="DH49" s="27"/>
      <c r="DI49" s="28">
        <f t="shared" si="58"/>
        <v>0</v>
      </c>
      <c r="DJ49" s="29"/>
      <c r="DK49" s="8">
        <f t="shared" si="59"/>
        <v>0</v>
      </c>
      <c r="DL49" s="8">
        <f t="shared" si="60"/>
        <v>0</v>
      </c>
      <c r="DM49" s="5">
        <f t="shared" si="61"/>
        <v>1</v>
      </c>
    </row>
    <row r="50" spans="1:117" ht="14.25" x14ac:dyDescent="0.2">
      <c r="A50" s="31"/>
      <c r="B50" s="31"/>
      <c r="C50" s="27"/>
      <c r="D50" s="27"/>
      <c r="E50" s="28">
        <f t="shared" si="31"/>
        <v>0</v>
      </c>
      <c r="F50" s="29"/>
      <c r="G50" s="27"/>
      <c r="H50" s="27"/>
      <c r="I50" s="28">
        <f t="shared" si="32"/>
        <v>0</v>
      </c>
      <c r="J50" s="29"/>
      <c r="K50" s="27"/>
      <c r="L50" s="27"/>
      <c r="M50" s="28">
        <f t="shared" si="33"/>
        <v>0</v>
      </c>
      <c r="N50" s="29"/>
      <c r="O50" s="27"/>
      <c r="P50" s="27"/>
      <c r="Q50" s="28">
        <f t="shared" si="34"/>
        <v>0</v>
      </c>
      <c r="R50" s="29"/>
      <c r="S50" s="27"/>
      <c r="T50" s="27"/>
      <c r="U50" s="28">
        <f t="shared" si="35"/>
        <v>0</v>
      </c>
      <c r="V50" s="29"/>
      <c r="W50" s="27"/>
      <c r="X50" s="27"/>
      <c r="Y50" s="28">
        <f t="shared" si="36"/>
        <v>0</v>
      </c>
      <c r="Z50" s="29"/>
      <c r="AA50" s="27"/>
      <c r="AB50" s="27"/>
      <c r="AC50" s="28">
        <f t="shared" si="37"/>
        <v>0</v>
      </c>
      <c r="AD50" s="29"/>
      <c r="AE50" s="27"/>
      <c r="AF50" s="27"/>
      <c r="AG50" s="28">
        <f t="shared" si="38"/>
        <v>0</v>
      </c>
      <c r="AH50" s="29"/>
      <c r="AI50" s="27"/>
      <c r="AJ50" s="27"/>
      <c r="AK50" s="28">
        <f t="shared" si="39"/>
        <v>0</v>
      </c>
      <c r="AL50" s="29"/>
      <c r="AM50" s="27"/>
      <c r="AN50" s="27"/>
      <c r="AO50" s="28">
        <f t="shared" si="40"/>
        <v>0</v>
      </c>
      <c r="AP50" s="29"/>
      <c r="AQ50" s="27"/>
      <c r="AR50" s="27"/>
      <c r="AS50" s="28">
        <f t="shared" si="41"/>
        <v>0</v>
      </c>
      <c r="AT50" s="29"/>
      <c r="AU50" s="27"/>
      <c r="AV50" s="27"/>
      <c r="AW50" s="28">
        <f t="shared" si="42"/>
        <v>0</v>
      </c>
      <c r="AX50" s="29"/>
      <c r="AY50" s="27"/>
      <c r="AZ50" s="27"/>
      <c r="BA50" s="28">
        <f t="shared" si="43"/>
        <v>0</v>
      </c>
      <c r="BB50" s="29"/>
      <c r="BC50" s="27"/>
      <c r="BD50" s="27"/>
      <c r="BE50" s="28">
        <f t="shared" si="44"/>
        <v>0</v>
      </c>
      <c r="BF50" s="29"/>
      <c r="BG50" s="27"/>
      <c r="BH50" s="27"/>
      <c r="BI50" s="28">
        <f t="shared" si="45"/>
        <v>0</v>
      </c>
      <c r="BJ50" s="29"/>
      <c r="BK50" s="27"/>
      <c r="BL50" s="27"/>
      <c r="BM50" s="28">
        <f t="shared" si="46"/>
        <v>0</v>
      </c>
      <c r="BN50" s="29"/>
      <c r="BO50" s="27"/>
      <c r="BP50" s="27"/>
      <c r="BQ50" s="28">
        <f t="shared" si="47"/>
        <v>0</v>
      </c>
      <c r="BR50" s="29"/>
      <c r="BS50" s="27"/>
      <c r="BT50" s="27"/>
      <c r="BU50" s="28">
        <f t="shared" si="48"/>
        <v>0</v>
      </c>
      <c r="BV50" s="29"/>
      <c r="BW50" s="27"/>
      <c r="BX50" s="27"/>
      <c r="BY50" s="28">
        <f t="shared" si="49"/>
        <v>0</v>
      </c>
      <c r="BZ50" s="29"/>
      <c r="CA50" s="27"/>
      <c r="CB50" s="27"/>
      <c r="CC50" s="28">
        <f t="shared" si="50"/>
        <v>0</v>
      </c>
      <c r="CD50" s="29"/>
      <c r="CE50" s="27"/>
      <c r="CF50" s="27"/>
      <c r="CG50" s="28">
        <f t="shared" si="51"/>
        <v>0</v>
      </c>
      <c r="CH50" s="29"/>
      <c r="CI50" s="27"/>
      <c r="CJ50" s="27"/>
      <c r="CK50" s="28">
        <f t="shared" si="52"/>
        <v>0</v>
      </c>
      <c r="CL50" s="29"/>
      <c r="CM50" s="27"/>
      <c r="CN50" s="27"/>
      <c r="CO50" s="28">
        <f t="shared" si="53"/>
        <v>0</v>
      </c>
      <c r="CP50" s="29"/>
      <c r="CQ50" s="27"/>
      <c r="CR50" s="27"/>
      <c r="CS50" s="28">
        <f t="shared" si="54"/>
        <v>0</v>
      </c>
      <c r="CT50" s="29"/>
      <c r="CU50" s="27"/>
      <c r="CV50" s="27"/>
      <c r="CW50" s="28">
        <f t="shared" si="55"/>
        <v>0</v>
      </c>
      <c r="CX50" s="29"/>
      <c r="CY50" s="27"/>
      <c r="CZ50" s="27"/>
      <c r="DA50" s="28">
        <f t="shared" si="56"/>
        <v>0</v>
      </c>
      <c r="DB50" s="29"/>
      <c r="DC50" s="27"/>
      <c r="DD50" s="27"/>
      <c r="DE50" s="28">
        <f t="shared" si="57"/>
        <v>0</v>
      </c>
      <c r="DF50" s="29"/>
      <c r="DG50" s="27"/>
      <c r="DH50" s="27"/>
      <c r="DI50" s="28">
        <f t="shared" si="58"/>
        <v>0</v>
      </c>
      <c r="DJ50" s="29"/>
      <c r="DK50" s="8">
        <f t="shared" si="59"/>
        <v>0</v>
      </c>
      <c r="DL50" s="8">
        <f t="shared" si="60"/>
        <v>0</v>
      </c>
      <c r="DM50" s="5">
        <f t="shared" si="61"/>
        <v>1</v>
      </c>
    </row>
    <row r="51" spans="1:117" ht="14.25" x14ac:dyDescent="0.2">
      <c r="A51" s="31"/>
      <c r="B51" s="31"/>
      <c r="C51" s="27"/>
      <c r="D51" s="27"/>
      <c r="E51" s="28">
        <f t="shared" si="31"/>
        <v>0</v>
      </c>
      <c r="F51" s="29"/>
      <c r="G51" s="27"/>
      <c r="H51" s="27"/>
      <c r="I51" s="28">
        <f t="shared" si="32"/>
        <v>0</v>
      </c>
      <c r="J51" s="29"/>
      <c r="K51" s="27"/>
      <c r="L51" s="27"/>
      <c r="M51" s="28">
        <f t="shared" si="33"/>
        <v>0</v>
      </c>
      <c r="N51" s="29"/>
      <c r="O51" s="27"/>
      <c r="P51" s="27"/>
      <c r="Q51" s="28">
        <f t="shared" si="34"/>
        <v>0</v>
      </c>
      <c r="R51" s="29"/>
      <c r="S51" s="27"/>
      <c r="T51" s="27"/>
      <c r="U51" s="28">
        <f t="shared" si="35"/>
        <v>0</v>
      </c>
      <c r="V51" s="29"/>
      <c r="W51" s="27"/>
      <c r="X51" s="27"/>
      <c r="Y51" s="28">
        <f t="shared" si="36"/>
        <v>0</v>
      </c>
      <c r="Z51" s="29"/>
      <c r="AA51" s="27"/>
      <c r="AB51" s="27"/>
      <c r="AC51" s="28">
        <f t="shared" si="37"/>
        <v>0</v>
      </c>
      <c r="AD51" s="29"/>
      <c r="AE51" s="27"/>
      <c r="AF51" s="27"/>
      <c r="AG51" s="28">
        <f t="shared" si="38"/>
        <v>0</v>
      </c>
      <c r="AH51" s="29"/>
      <c r="AI51" s="27"/>
      <c r="AJ51" s="27"/>
      <c r="AK51" s="28">
        <f t="shared" si="39"/>
        <v>0</v>
      </c>
      <c r="AL51" s="29"/>
      <c r="AM51" s="27"/>
      <c r="AN51" s="27"/>
      <c r="AO51" s="28">
        <f t="shared" si="40"/>
        <v>0</v>
      </c>
      <c r="AP51" s="29"/>
      <c r="AQ51" s="27"/>
      <c r="AR51" s="27"/>
      <c r="AS51" s="28">
        <f t="shared" si="41"/>
        <v>0</v>
      </c>
      <c r="AT51" s="29"/>
      <c r="AU51" s="27"/>
      <c r="AV51" s="27"/>
      <c r="AW51" s="28">
        <f t="shared" si="42"/>
        <v>0</v>
      </c>
      <c r="AX51" s="29"/>
      <c r="AY51" s="27"/>
      <c r="AZ51" s="27"/>
      <c r="BA51" s="28">
        <f t="shared" si="43"/>
        <v>0</v>
      </c>
      <c r="BB51" s="29"/>
      <c r="BC51" s="27"/>
      <c r="BD51" s="27"/>
      <c r="BE51" s="28">
        <f t="shared" si="44"/>
        <v>0</v>
      </c>
      <c r="BF51" s="29"/>
      <c r="BG51" s="27"/>
      <c r="BH51" s="27"/>
      <c r="BI51" s="28">
        <f t="shared" si="45"/>
        <v>0</v>
      </c>
      <c r="BJ51" s="29"/>
      <c r="BK51" s="27"/>
      <c r="BL51" s="27"/>
      <c r="BM51" s="28">
        <f t="shared" si="46"/>
        <v>0</v>
      </c>
      <c r="BN51" s="29"/>
      <c r="BO51" s="27"/>
      <c r="BP51" s="27"/>
      <c r="BQ51" s="28">
        <f t="shared" si="47"/>
        <v>0</v>
      </c>
      <c r="BR51" s="29"/>
      <c r="BS51" s="27"/>
      <c r="BT51" s="27"/>
      <c r="BU51" s="28">
        <f t="shared" si="48"/>
        <v>0</v>
      </c>
      <c r="BV51" s="29"/>
      <c r="BW51" s="27"/>
      <c r="BX51" s="27"/>
      <c r="BY51" s="28">
        <f t="shared" si="49"/>
        <v>0</v>
      </c>
      <c r="BZ51" s="29"/>
      <c r="CA51" s="27"/>
      <c r="CB51" s="27"/>
      <c r="CC51" s="28">
        <f t="shared" si="50"/>
        <v>0</v>
      </c>
      <c r="CD51" s="29"/>
      <c r="CE51" s="27"/>
      <c r="CF51" s="27"/>
      <c r="CG51" s="28">
        <f t="shared" si="51"/>
        <v>0</v>
      </c>
      <c r="CH51" s="29"/>
      <c r="CI51" s="27"/>
      <c r="CJ51" s="27"/>
      <c r="CK51" s="28">
        <f t="shared" si="52"/>
        <v>0</v>
      </c>
      <c r="CL51" s="29"/>
      <c r="CM51" s="27"/>
      <c r="CN51" s="27"/>
      <c r="CO51" s="28">
        <f t="shared" si="53"/>
        <v>0</v>
      </c>
      <c r="CP51" s="29"/>
      <c r="CQ51" s="27"/>
      <c r="CR51" s="27"/>
      <c r="CS51" s="28">
        <f t="shared" si="54"/>
        <v>0</v>
      </c>
      <c r="CT51" s="29"/>
      <c r="CU51" s="27"/>
      <c r="CV51" s="27"/>
      <c r="CW51" s="28">
        <f t="shared" si="55"/>
        <v>0</v>
      </c>
      <c r="CX51" s="29"/>
      <c r="CY51" s="27"/>
      <c r="CZ51" s="27"/>
      <c r="DA51" s="28">
        <f t="shared" si="56"/>
        <v>0</v>
      </c>
      <c r="DB51" s="29"/>
      <c r="DC51" s="27"/>
      <c r="DD51" s="27"/>
      <c r="DE51" s="28">
        <f t="shared" si="57"/>
        <v>0</v>
      </c>
      <c r="DF51" s="29"/>
      <c r="DG51" s="27"/>
      <c r="DH51" s="27"/>
      <c r="DI51" s="28">
        <f t="shared" si="58"/>
        <v>0</v>
      </c>
      <c r="DJ51" s="29"/>
      <c r="DK51" s="8">
        <f t="shared" si="59"/>
        <v>0</v>
      </c>
      <c r="DL51" s="8">
        <f t="shared" si="60"/>
        <v>0</v>
      </c>
      <c r="DM51" s="5">
        <f t="shared" si="61"/>
        <v>1</v>
      </c>
    </row>
    <row r="52" spans="1:117" ht="14.25" x14ac:dyDescent="0.2">
      <c r="A52" s="31"/>
      <c r="B52" s="31"/>
      <c r="C52" s="27"/>
      <c r="D52" s="27"/>
      <c r="E52" s="28">
        <f t="shared" si="31"/>
        <v>0</v>
      </c>
      <c r="F52" s="29"/>
      <c r="G52" s="27"/>
      <c r="H52" s="27"/>
      <c r="I52" s="28">
        <f t="shared" si="32"/>
        <v>0</v>
      </c>
      <c r="J52" s="29"/>
      <c r="K52" s="27"/>
      <c r="L52" s="27"/>
      <c r="M52" s="28">
        <f t="shared" si="33"/>
        <v>0</v>
      </c>
      <c r="N52" s="29"/>
      <c r="O52" s="27"/>
      <c r="P52" s="27"/>
      <c r="Q52" s="28">
        <f t="shared" si="34"/>
        <v>0</v>
      </c>
      <c r="R52" s="29"/>
      <c r="S52" s="27"/>
      <c r="T52" s="27"/>
      <c r="U52" s="28">
        <f t="shared" si="35"/>
        <v>0</v>
      </c>
      <c r="V52" s="29"/>
      <c r="W52" s="27"/>
      <c r="X52" s="27"/>
      <c r="Y52" s="28">
        <f t="shared" si="36"/>
        <v>0</v>
      </c>
      <c r="Z52" s="29"/>
      <c r="AA52" s="27"/>
      <c r="AB52" s="27"/>
      <c r="AC52" s="28">
        <f t="shared" si="37"/>
        <v>0</v>
      </c>
      <c r="AD52" s="29"/>
      <c r="AE52" s="27"/>
      <c r="AF52" s="27"/>
      <c r="AG52" s="28">
        <f t="shared" si="38"/>
        <v>0</v>
      </c>
      <c r="AH52" s="29"/>
      <c r="AI52" s="27"/>
      <c r="AJ52" s="27"/>
      <c r="AK52" s="28">
        <f t="shared" si="39"/>
        <v>0</v>
      </c>
      <c r="AL52" s="29"/>
      <c r="AM52" s="27"/>
      <c r="AN52" s="27"/>
      <c r="AO52" s="28">
        <f t="shared" si="40"/>
        <v>0</v>
      </c>
      <c r="AP52" s="29"/>
      <c r="AQ52" s="27"/>
      <c r="AR52" s="27"/>
      <c r="AS52" s="28">
        <f t="shared" si="41"/>
        <v>0</v>
      </c>
      <c r="AT52" s="29"/>
      <c r="AU52" s="27"/>
      <c r="AV52" s="27"/>
      <c r="AW52" s="28">
        <f t="shared" si="42"/>
        <v>0</v>
      </c>
      <c r="AX52" s="29"/>
      <c r="AY52" s="27"/>
      <c r="AZ52" s="27"/>
      <c r="BA52" s="28">
        <f t="shared" si="43"/>
        <v>0</v>
      </c>
      <c r="BB52" s="29"/>
      <c r="BC52" s="27"/>
      <c r="BD52" s="27"/>
      <c r="BE52" s="28">
        <f t="shared" si="44"/>
        <v>0</v>
      </c>
      <c r="BF52" s="29"/>
      <c r="BG52" s="27"/>
      <c r="BH52" s="27"/>
      <c r="BI52" s="28">
        <f t="shared" si="45"/>
        <v>0</v>
      </c>
      <c r="BJ52" s="29"/>
      <c r="BK52" s="27"/>
      <c r="BL52" s="27"/>
      <c r="BM52" s="28">
        <f t="shared" si="46"/>
        <v>0</v>
      </c>
      <c r="BN52" s="29"/>
      <c r="BO52" s="27"/>
      <c r="BP52" s="27"/>
      <c r="BQ52" s="28">
        <f t="shared" si="47"/>
        <v>0</v>
      </c>
      <c r="BR52" s="29"/>
      <c r="BS52" s="27"/>
      <c r="BT52" s="27"/>
      <c r="BU52" s="28">
        <f t="shared" si="48"/>
        <v>0</v>
      </c>
      <c r="BV52" s="29"/>
      <c r="BW52" s="27"/>
      <c r="BX52" s="27"/>
      <c r="BY52" s="28">
        <f t="shared" si="49"/>
        <v>0</v>
      </c>
      <c r="BZ52" s="29"/>
      <c r="CA52" s="27"/>
      <c r="CB52" s="27"/>
      <c r="CC52" s="28">
        <f t="shared" si="50"/>
        <v>0</v>
      </c>
      <c r="CD52" s="29"/>
      <c r="CE52" s="27"/>
      <c r="CF52" s="27"/>
      <c r="CG52" s="28">
        <f t="shared" si="51"/>
        <v>0</v>
      </c>
      <c r="CH52" s="29"/>
      <c r="CI52" s="27"/>
      <c r="CJ52" s="27"/>
      <c r="CK52" s="28">
        <f t="shared" si="52"/>
        <v>0</v>
      </c>
      <c r="CL52" s="29"/>
      <c r="CM52" s="27"/>
      <c r="CN52" s="27"/>
      <c r="CO52" s="28">
        <f t="shared" si="53"/>
        <v>0</v>
      </c>
      <c r="CP52" s="29"/>
      <c r="CQ52" s="27"/>
      <c r="CR52" s="27"/>
      <c r="CS52" s="28">
        <f t="shared" si="54"/>
        <v>0</v>
      </c>
      <c r="CT52" s="29"/>
      <c r="CU52" s="27"/>
      <c r="CV52" s="27"/>
      <c r="CW52" s="28">
        <f t="shared" si="55"/>
        <v>0</v>
      </c>
      <c r="CX52" s="29"/>
      <c r="CY52" s="27"/>
      <c r="CZ52" s="27"/>
      <c r="DA52" s="28">
        <f t="shared" si="56"/>
        <v>0</v>
      </c>
      <c r="DB52" s="29"/>
      <c r="DC52" s="27"/>
      <c r="DD52" s="27"/>
      <c r="DE52" s="28">
        <f t="shared" si="57"/>
        <v>0</v>
      </c>
      <c r="DF52" s="29"/>
      <c r="DG52" s="27"/>
      <c r="DH52" s="27"/>
      <c r="DI52" s="28">
        <f t="shared" si="58"/>
        <v>0</v>
      </c>
      <c r="DJ52" s="29"/>
      <c r="DK52" s="8">
        <f t="shared" si="59"/>
        <v>0</v>
      </c>
      <c r="DL52" s="8">
        <f t="shared" si="60"/>
        <v>0</v>
      </c>
      <c r="DM52" s="5">
        <f t="shared" si="61"/>
        <v>1</v>
      </c>
    </row>
    <row r="53" spans="1:117" ht="14.25" x14ac:dyDescent="0.2">
      <c r="A53" s="31"/>
      <c r="B53" s="31"/>
      <c r="C53" s="27"/>
      <c r="D53" s="27"/>
      <c r="E53" s="28">
        <f t="shared" si="31"/>
        <v>0</v>
      </c>
      <c r="F53" s="29"/>
      <c r="G53" s="27"/>
      <c r="H53" s="27"/>
      <c r="I53" s="28">
        <f t="shared" si="32"/>
        <v>0</v>
      </c>
      <c r="J53" s="29"/>
      <c r="K53" s="27"/>
      <c r="L53" s="27"/>
      <c r="M53" s="28">
        <f t="shared" si="33"/>
        <v>0</v>
      </c>
      <c r="N53" s="29"/>
      <c r="O53" s="27"/>
      <c r="P53" s="27"/>
      <c r="Q53" s="28">
        <f t="shared" si="34"/>
        <v>0</v>
      </c>
      <c r="R53" s="29"/>
      <c r="S53" s="27"/>
      <c r="T53" s="27"/>
      <c r="U53" s="28">
        <f t="shared" si="35"/>
        <v>0</v>
      </c>
      <c r="V53" s="29"/>
      <c r="W53" s="27"/>
      <c r="X53" s="27"/>
      <c r="Y53" s="28">
        <f t="shared" si="36"/>
        <v>0</v>
      </c>
      <c r="Z53" s="29"/>
      <c r="AA53" s="27"/>
      <c r="AB53" s="27"/>
      <c r="AC53" s="28">
        <f t="shared" si="37"/>
        <v>0</v>
      </c>
      <c r="AD53" s="29"/>
      <c r="AE53" s="27"/>
      <c r="AF53" s="27"/>
      <c r="AG53" s="28">
        <f t="shared" si="38"/>
        <v>0</v>
      </c>
      <c r="AH53" s="29"/>
      <c r="AI53" s="27"/>
      <c r="AJ53" s="27"/>
      <c r="AK53" s="28">
        <f t="shared" si="39"/>
        <v>0</v>
      </c>
      <c r="AL53" s="29"/>
      <c r="AM53" s="27"/>
      <c r="AN53" s="27"/>
      <c r="AO53" s="28">
        <f t="shared" si="40"/>
        <v>0</v>
      </c>
      <c r="AP53" s="29"/>
      <c r="AQ53" s="27"/>
      <c r="AR53" s="27"/>
      <c r="AS53" s="28">
        <f t="shared" si="41"/>
        <v>0</v>
      </c>
      <c r="AT53" s="29"/>
      <c r="AU53" s="27"/>
      <c r="AV53" s="27"/>
      <c r="AW53" s="28">
        <f t="shared" si="42"/>
        <v>0</v>
      </c>
      <c r="AX53" s="29"/>
      <c r="AY53" s="27"/>
      <c r="AZ53" s="27"/>
      <c r="BA53" s="28">
        <f t="shared" si="43"/>
        <v>0</v>
      </c>
      <c r="BB53" s="29"/>
      <c r="BC53" s="27"/>
      <c r="BD53" s="27"/>
      <c r="BE53" s="28">
        <f t="shared" si="44"/>
        <v>0</v>
      </c>
      <c r="BF53" s="29"/>
      <c r="BG53" s="27"/>
      <c r="BH53" s="27"/>
      <c r="BI53" s="28">
        <f t="shared" si="45"/>
        <v>0</v>
      </c>
      <c r="BJ53" s="29"/>
      <c r="BK53" s="27"/>
      <c r="BL53" s="27"/>
      <c r="BM53" s="28">
        <f t="shared" si="46"/>
        <v>0</v>
      </c>
      <c r="BN53" s="29"/>
      <c r="BO53" s="27"/>
      <c r="BP53" s="27"/>
      <c r="BQ53" s="28">
        <f t="shared" si="47"/>
        <v>0</v>
      </c>
      <c r="BR53" s="29"/>
      <c r="BS53" s="27"/>
      <c r="BT53" s="27"/>
      <c r="BU53" s="28">
        <f t="shared" si="48"/>
        <v>0</v>
      </c>
      <c r="BV53" s="29"/>
      <c r="BW53" s="27"/>
      <c r="BX53" s="27"/>
      <c r="BY53" s="28">
        <f t="shared" si="49"/>
        <v>0</v>
      </c>
      <c r="BZ53" s="29"/>
      <c r="CA53" s="27"/>
      <c r="CB53" s="27"/>
      <c r="CC53" s="28">
        <f t="shared" si="50"/>
        <v>0</v>
      </c>
      <c r="CD53" s="29"/>
      <c r="CE53" s="27"/>
      <c r="CF53" s="27"/>
      <c r="CG53" s="28">
        <f t="shared" si="51"/>
        <v>0</v>
      </c>
      <c r="CH53" s="29"/>
      <c r="CI53" s="27"/>
      <c r="CJ53" s="27"/>
      <c r="CK53" s="28">
        <f t="shared" si="52"/>
        <v>0</v>
      </c>
      <c r="CL53" s="29"/>
      <c r="CM53" s="27"/>
      <c r="CN53" s="27"/>
      <c r="CO53" s="28">
        <f t="shared" si="53"/>
        <v>0</v>
      </c>
      <c r="CP53" s="29"/>
      <c r="CQ53" s="27"/>
      <c r="CR53" s="27"/>
      <c r="CS53" s="28">
        <f t="shared" si="54"/>
        <v>0</v>
      </c>
      <c r="CT53" s="29"/>
      <c r="CU53" s="27"/>
      <c r="CV53" s="27"/>
      <c r="CW53" s="28">
        <f t="shared" si="55"/>
        <v>0</v>
      </c>
      <c r="CX53" s="29"/>
      <c r="CY53" s="27"/>
      <c r="CZ53" s="27"/>
      <c r="DA53" s="28">
        <f t="shared" si="56"/>
        <v>0</v>
      </c>
      <c r="DB53" s="29"/>
      <c r="DC53" s="27"/>
      <c r="DD53" s="27"/>
      <c r="DE53" s="28">
        <f t="shared" si="57"/>
        <v>0</v>
      </c>
      <c r="DF53" s="29"/>
      <c r="DG53" s="27"/>
      <c r="DH53" s="27"/>
      <c r="DI53" s="28">
        <f t="shared" si="58"/>
        <v>0</v>
      </c>
      <c r="DJ53" s="29"/>
      <c r="DK53" s="8">
        <f t="shared" si="59"/>
        <v>0</v>
      </c>
      <c r="DL53" s="8">
        <f t="shared" si="60"/>
        <v>0</v>
      </c>
      <c r="DM53" s="5">
        <f t="shared" si="61"/>
        <v>1</v>
      </c>
    </row>
  </sheetData>
  <mergeCells count="29">
    <mergeCell ref="C1:F1"/>
    <mergeCell ref="G1:J1"/>
    <mergeCell ref="K1:N1"/>
    <mergeCell ref="O1:R1"/>
    <mergeCell ref="BG1:BJ1"/>
    <mergeCell ref="S1:V1"/>
    <mergeCell ref="W1:Z1"/>
    <mergeCell ref="AA1:AD1"/>
    <mergeCell ref="AE1:AH1"/>
    <mergeCell ref="AQ1:AT1"/>
    <mergeCell ref="AU1:AX1"/>
    <mergeCell ref="AI1:AL1"/>
    <mergeCell ref="AM1:AP1"/>
    <mergeCell ref="DG1:DJ1"/>
    <mergeCell ref="CI1:CL1"/>
    <mergeCell ref="AY1:BB1"/>
    <mergeCell ref="BC1:BF1"/>
    <mergeCell ref="CU1:CX1"/>
    <mergeCell ref="BK1:BN1"/>
    <mergeCell ref="DK1:DL1"/>
    <mergeCell ref="BO1:BR1"/>
    <mergeCell ref="BS1:BV1"/>
    <mergeCell ref="BW1:BZ1"/>
    <mergeCell ref="CA1:CD1"/>
    <mergeCell ref="CE1:CH1"/>
    <mergeCell ref="CY1:DB1"/>
    <mergeCell ref="DC1:DF1"/>
    <mergeCell ref="CM1:CP1"/>
    <mergeCell ref="CQ1:CT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workbookViewId="0">
      <pane xSplit="2" ySplit="1" topLeftCell="C42" activePane="bottomRight" state="frozen"/>
      <selection pane="topRight" activeCell="C1" sqref="C1"/>
      <selection pane="bottomLeft" activeCell="A2" sqref="A2"/>
      <selection pane="bottomRight" activeCell="P59" sqref="P59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5.28515625" style="23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7109375" style="23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4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5.425781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85546875" style="23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5.28515625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5.710937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4.5703125" style="23" bestFit="1" customWidth="1"/>
    <col min="90" max="90" width="4.7109375" style="23" bestFit="1" customWidth="1"/>
    <col min="91" max="91" width="6.42578125" style="23" customWidth="1"/>
    <col min="92" max="93" width="6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5.28515625" style="23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5.85546875" style="23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5.42578125" style="23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"/>
      <c r="B3" s="3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11"/>
      <c r="DT3" s="12"/>
      <c r="DU3" s="13">
        <f t="shared" ref="DU3:DU53" si="30">IF((DT3-DS3)*24&lt;0, ((DT3-DS3)*24+24), (DT3-DS3)*24)</f>
        <v>0</v>
      </c>
      <c r="DV3" s="14"/>
      <c r="DW3" s="24">
        <f t="shared" ref="DW3:DX18" si="31">ROUND((E3+I3+M3+Q3+U3+Y3+AC3+AG3+AK3+AO3+AS3+AW3+BA3+BE3+BI3+BM3+BQ3+BU3+BY3+CC3+CG3+CK3+CO3+CS3+CW3+DA3+DE3+DI3+DM3+DQ3+DU3),2)</f>
        <v>0</v>
      </c>
      <c r="DX3" s="8">
        <f t="shared" si="31"/>
        <v>0</v>
      </c>
      <c r="DY3" s="5">
        <f t="shared" ref="DY3:DY53" si="32">IF(DW3+DX3 &lt; 20, 1, 0)</f>
        <v>1</v>
      </c>
    </row>
    <row r="4" spans="1:129" ht="14.25" x14ac:dyDescent="0.2">
      <c r="A4" s="3"/>
      <c r="B4" s="3"/>
      <c r="C4" s="15"/>
      <c r="D4" s="16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11"/>
      <c r="DT4" s="12"/>
      <c r="DU4" s="13">
        <f t="shared" si="30"/>
        <v>0</v>
      </c>
      <c r="DV4" s="14"/>
      <c r="DW4" s="24">
        <f t="shared" si="31"/>
        <v>0</v>
      </c>
      <c r="DX4" s="8">
        <f t="shared" si="31"/>
        <v>0</v>
      </c>
      <c r="DY4" s="5">
        <f t="shared" si="32"/>
        <v>1</v>
      </c>
    </row>
    <row r="5" spans="1:129" ht="14.25" x14ac:dyDescent="0.2">
      <c r="A5" s="3"/>
      <c r="B5" s="3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4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15"/>
      <c r="DT5" s="16"/>
      <c r="DU5" s="17">
        <f t="shared" si="30"/>
        <v>0</v>
      </c>
      <c r="DV5" s="18"/>
      <c r="DW5" s="24">
        <f t="shared" si="31"/>
        <v>0</v>
      </c>
      <c r="DX5" s="8">
        <f t="shared" si="31"/>
        <v>0</v>
      </c>
      <c r="DY5" s="5">
        <f t="shared" si="32"/>
        <v>1</v>
      </c>
    </row>
    <row r="6" spans="1:129" ht="14.25" x14ac:dyDescent="0.2">
      <c r="A6" s="30"/>
      <c r="B6" s="30"/>
      <c r="C6" s="15"/>
      <c r="D6" s="16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1"/>
      <c r="DP6" s="12"/>
      <c r="DQ6" s="13">
        <f t="shared" si="29"/>
        <v>0</v>
      </c>
      <c r="DR6" s="14"/>
      <c r="DS6" s="11"/>
      <c r="DT6" s="12"/>
      <c r="DU6" s="13">
        <f t="shared" si="30"/>
        <v>0</v>
      </c>
      <c r="DV6" s="14"/>
      <c r="DW6" s="24">
        <f t="shared" si="31"/>
        <v>0</v>
      </c>
      <c r="DX6" s="8">
        <f t="shared" si="31"/>
        <v>0</v>
      </c>
      <c r="DY6" s="5">
        <f t="shared" si="32"/>
        <v>1</v>
      </c>
    </row>
    <row r="7" spans="1:129" ht="14.25" x14ac:dyDescent="0.2">
      <c r="A7" s="3"/>
      <c r="B7" s="3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15"/>
      <c r="DT7" s="16"/>
      <c r="DU7" s="17">
        <f t="shared" si="30"/>
        <v>0</v>
      </c>
      <c r="DV7" s="18"/>
      <c r="DW7" s="24">
        <f t="shared" si="31"/>
        <v>0</v>
      </c>
      <c r="DX7" s="8">
        <f t="shared" si="31"/>
        <v>0</v>
      </c>
      <c r="DY7" s="5">
        <f t="shared" si="32"/>
        <v>1</v>
      </c>
    </row>
    <row r="8" spans="1:129" ht="14.25" x14ac:dyDescent="0.2">
      <c r="A8" s="31"/>
      <c r="B8" s="31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4"/>
      <c r="BC8" s="15"/>
      <c r="BD8" s="16"/>
      <c r="BE8" s="17">
        <f t="shared" si="13"/>
        <v>0</v>
      </c>
      <c r="BF8" s="14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15"/>
      <c r="DT8" s="16"/>
      <c r="DU8" s="17">
        <f t="shared" si="30"/>
        <v>0</v>
      </c>
      <c r="DV8" s="18"/>
      <c r="DW8" s="24">
        <f>ROUND((E8+I8+M8+Q8+U8+Y8+AC8+AG8+AK8+AO8+AS8+AW8+BA8+BE8+BI8+BM8+BQ8+BU8+BY8+CC8+CG8+CK8+CO8+CS8+CW8+DA8+DE8+DI8+DM8+DQ8+DU8), 2)</f>
        <v>0</v>
      </c>
      <c r="DX8" s="8">
        <f t="shared" si="31"/>
        <v>0</v>
      </c>
      <c r="DY8" s="5">
        <f t="shared" si="32"/>
        <v>1</v>
      </c>
    </row>
    <row r="9" spans="1:129" ht="14.25" x14ac:dyDescent="0.2">
      <c r="A9" s="25"/>
      <c r="B9" s="25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15"/>
      <c r="DT9" s="16"/>
      <c r="DU9" s="17">
        <f t="shared" si="30"/>
        <v>0</v>
      </c>
      <c r="DV9" s="18"/>
      <c r="DW9" s="24">
        <f>ROUND((E9+I9+M9+Q9+U9+Y9+AC9+AG9+AK9+AO9+AS9+AW9+BA9+BE9+BI9+BM9+BQ9+BU9+BY9+CC9+CG9+CK9+CO9+CS9+CW9+DA9+DE9+DI9+DM9+DQ9+DU9),2)</f>
        <v>0</v>
      </c>
      <c r="DX9" s="8">
        <f t="shared" si="31"/>
        <v>0</v>
      </c>
      <c r="DY9" s="5">
        <f t="shared" si="32"/>
        <v>1</v>
      </c>
    </row>
    <row r="10" spans="1:129" ht="14.25" x14ac:dyDescent="0.2">
      <c r="A10" s="3"/>
      <c r="B10" s="3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15"/>
      <c r="DT10" s="16"/>
      <c r="DU10" s="17">
        <f t="shared" si="30"/>
        <v>0</v>
      </c>
      <c r="DV10" s="18"/>
      <c r="DW10" s="24">
        <f>ROUND((E10+I10+M10+Q10+U10+Y10+AC10+AG10+AK10+AO10+AS10+AW10+BA10+BE10+BI10+BM10+BQ10+BU10+BY10+CC10+CG10+CK10+CO10+CS10+CW10+DA10+DE10+DI10+DM10+DQ10+DU10), 2)</f>
        <v>0</v>
      </c>
      <c r="DX10" s="8">
        <f t="shared" si="31"/>
        <v>0</v>
      </c>
      <c r="DY10" s="5">
        <f t="shared" si="32"/>
        <v>1</v>
      </c>
    </row>
    <row r="11" spans="1:129" ht="14.25" x14ac:dyDescent="0.2">
      <c r="A11" s="3"/>
      <c r="B11" s="3"/>
      <c r="C11" s="15"/>
      <c r="D11" s="16"/>
      <c r="E11" s="17">
        <f t="shared" si="0"/>
        <v>0</v>
      </c>
      <c r="F11" s="18"/>
      <c r="G11" s="15"/>
      <c r="H11" s="16"/>
      <c r="I11" s="17">
        <f t="shared" si="1"/>
        <v>0</v>
      </c>
      <c r="J11" s="18"/>
      <c r="K11" s="15"/>
      <c r="L11" s="16"/>
      <c r="M11" s="17">
        <f t="shared" si="2"/>
        <v>0</v>
      </c>
      <c r="N11" s="18"/>
      <c r="O11" s="15"/>
      <c r="P11" s="16"/>
      <c r="Q11" s="17">
        <f t="shared" si="3"/>
        <v>0</v>
      </c>
      <c r="R11" s="18"/>
      <c r="S11" s="15"/>
      <c r="T11" s="16"/>
      <c r="U11" s="17">
        <f t="shared" si="4"/>
        <v>0</v>
      </c>
      <c r="V11" s="18"/>
      <c r="W11" s="15"/>
      <c r="X11" s="16"/>
      <c r="Y11" s="17">
        <f t="shared" si="5"/>
        <v>0</v>
      </c>
      <c r="Z11" s="18"/>
      <c r="AA11" s="15"/>
      <c r="AB11" s="16"/>
      <c r="AC11" s="17">
        <f t="shared" si="6"/>
        <v>0</v>
      </c>
      <c r="AD11" s="18"/>
      <c r="AE11" s="15"/>
      <c r="AF11" s="16"/>
      <c r="AG11" s="17">
        <f t="shared" si="7"/>
        <v>0</v>
      </c>
      <c r="AH11" s="18"/>
      <c r="AI11" s="15"/>
      <c r="AJ11" s="16"/>
      <c r="AK11" s="17">
        <f t="shared" si="8"/>
        <v>0</v>
      </c>
      <c r="AL11" s="18"/>
      <c r="AM11" s="15"/>
      <c r="AN11" s="16"/>
      <c r="AO11" s="17">
        <f t="shared" si="9"/>
        <v>0</v>
      </c>
      <c r="AP11" s="18"/>
      <c r="AQ11" s="15"/>
      <c r="AR11" s="16"/>
      <c r="AS11" s="17">
        <f t="shared" si="10"/>
        <v>0</v>
      </c>
      <c r="AT11" s="18"/>
      <c r="AU11" s="15"/>
      <c r="AV11" s="16"/>
      <c r="AW11" s="17">
        <f t="shared" si="11"/>
        <v>0</v>
      </c>
      <c r="AX11" s="18"/>
      <c r="AY11" s="15"/>
      <c r="AZ11" s="16"/>
      <c r="BA11" s="17">
        <f t="shared" si="12"/>
        <v>0</v>
      </c>
      <c r="BB11" s="18"/>
      <c r="BC11" s="15"/>
      <c r="BD11" s="16"/>
      <c r="BE11" s="17">
        <f t="shared" si="13"/>
        <v>0</v>
      </c>
      <c r="BF11" s="18"/>
      <c r="BG11" s="15"/>
      <c r="BH11" s="16"/>
      <c r="BI11" s="17">
        <f t="shared" si="14"/>
        <v>0</v>
      </c>
      <c r="BJ11" s="18"/>
      <c r="BK11" s="15"/>
      <c r="BL11" s="16"/>
      <c r="BM11" s="17">
        <f t="shared" si="15"/>
        <v>0</v>
      </c>
      <c r="BN11" s="18"/>
      <c r="BO11" s="15"/>
      <c r="BP11" s="16"/>
      <c r="BQ11" s="17">
        <f t="shared" si="16"/>
        <v>0</v>
      </c>
      <c r="BR11" s="18"/>
      <c r="BS11" s="15"/>
      <c r="BT11" s="16"/>
      <c r="BU11" s="17">
        <f t="shared" si="17"/>
        <v>0</v>
      </c>
      <c r="BV11" s="18"/>
      <c r="BW11" s="15"/>
      <c r="BX11" s="16"/>
      <c r="BY11" s="17">
        <f t="shared" si="18"/>
        <v>0</v>
      </c>
      <c r="BZ11" s="18"/>
      <c r="CA11" s="15"/>
      <c r="CB11" s="16"/>
      <c r="CC11" s="17">
        <f t="shared" si="19"/>
        <v>0</v>
      </c>
      <c r="CD11" s="18"/>
      <c r="CE11" s="15"/>
      <c r="CF11" s="16"/>
      <c r="CG11" s="17">
        <f t="shared" si="20"/>
        <v>0</v>
      </c>
      <c r="CH11" s="18"/>
      <c r="CI11" s="15"/>
      <c r="CJ11" s="16"/>
      <c r="CK11" s="17">
        <f t="shared" si="21"/>
        <v>0</v>
      </c>
      <c r="CL11" s="18"/>
      <c r="CM11" s="15"/>
      <c r="CN11" s="16"/>
      <c r="CO11" s="17">
        <f t="shared" si="22"/>
        <v>0</v>
      </c>
      <c r="CP11" s="18"/>
      <c r="CQ11" s="15"/>
      <c r="CR11" s="16"/>
      <c r="CS11" s="17">
        <f t="shared" si="23"/>
        <v>0</v>
      </c>
      <c r="CT11" s="18"/>
      <c r="CU11" s="15"/>
      <c r="CV11" s="16"/>
      <c r="CW11" s="17">
        <f t="shared" si="24"/>
        <v>0</v>
      </c>
      <c r="CX11" s="18"/>
      <c r="CY11" s="15"/>
      <c r="CZ11" s="16"/>
      <c r="DA11" s="17">
        <f t="shared" si="25"/>
        <v>0</v>
      </c>
      <c r="DB11" s="18"/>
      <c r="DC11" s="15"/>
      <c r="DD11" s="16"/>
      <c r="DE11" s="17">
        <f t="shared" si="26"/>
        <v>0</v>
      </c>
      <c r="DF11" s="18"/>
      <c r="DG11" s="15"/>
      <c r="DH11" s="16"/>
      <c r="DI11" s="17">
        <f t="shared" si="27"/>
        <v>0</v>
      </c>
      <c r="DJ11" s="18"/>
      <c r="DK11" s="15"/>
      <c r="DL11" s="16"/>
      <c r="DM11" s="17">
        <f t="shared" si="28"/>
        <v>0</v>
      </c>
      <c r="DN11" s="18"/>
      <c r="DO11" s="15"/>
      <c r="DP11" s="16"/>
      <c r="DQ11" s="17">
        <f t="shared" si="29"/>
        <v>0</v>
      </c>
      <c r="DR11" s="18"/>
      <c r="DS11" s="15"/>
      <c r="DT11" s="16"/>
      <c r="DU11" s="17">
        <f t="shared" si="30"/>
        <v>0</v>
      </c>
      <c r="DV11" s="18"/>
      <c r="DW11" s="24">
        <f>ROUND((E11+I11+M11+Q11+U11+Y11+AC11+AG11+AK11+AO11+AS11+AW11+BA11+BE11+BI11+BM11+BQ11+BU11+BY11+CC11+CG11+CK11+CO11+CS11+CW11+DA11+DE11+DI11+DM11+DQ11+DU11),2)</f>
        <v>0</v>
      </c>
      <c r="DX11" s="8">
        <f t="shared" si="31"/>
        <v>0</v>
      </c>
      <c r="DY11" s="5">
        <f t="shared" si="32"/>
        <v>1</v>
      </c>
    </row>
    <row r="12" spans="1:129" ht="14.25" x14ac:dyDescent="0.2">
      <c r="A12" s="3"/>
      <c r="B12" s="3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15"/>
      <c r="DT12" s="16"/>
      <c r="DU12" s="17">
        <f t="shared" si="30"/>
        <v>0</v>
      </c>
      <c r="DV12" s="18"/>
      <c r="DW12" s="24">
        <f>ROUND((E12+I12+M12+Q12+U12+Y12+AC12+AG12+AK12+AO12+AS12+AW12+BA12+BE12+BI12+BM12+BQ12+BU12+BY12+CC12+CG12+CK12+CO12+CS12+CW12+DA12+DE12+DI12+DM12+DQ12+DU12),2)</f>
        <v>0</v>
      </c>
      <c r="DX12" s="8">
        <f t="shared" si="31"/>
        <v>0</v>
      </c>
      <c r="DY12" s="5">
        <f t="shared" si="32"/>
        <v>1</v>
      </c>
    </row>
    <row r="13" spans="1:129" ht="14.25" x14ac:dyDescent="0.2">
      <c r="A13" s="31"/>
      <c r="B13" s="31"/>
      <c r="C13" s="15"/>
      <c r="D13" s="16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19"/>
      <c r="DT13" s="20"/>
      <c r="DU13" s="21">
        <f t="shared" si="30"/>
        <v>0</v>
      </c>
      <c r="DV13" s="22"/>
      <c r="DW13" s="24">
        <f>ROUND((E13+I13+M13+Q13+U13+Y13+AC13+AG13+AK13+AO13+AS13+AW13+BA13+BE13+BI13+BM13+BQ13+BU13+BY13+CC13+CG13+CK13+CO13+CS13+CW13+DA13+DE13+DI13+DM13+DQ13+DU13), 2)</f>
        <v>0</v>
      </c>
      <c r="DX13" s="8">
        <f t="shared" si="31"/>
        <v>0</v>
      </c>
      <c r="DY13" s="5">
        <f t="shared" si="32"/>
        <v>1</v>
      </c>
    </row>
    <row r="14" spans="1:129" ht="14.25" x14ac:dyDescent="0.2">
      <c r="A14" s="3"/>
      <c r="B14" s="3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4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15"/>
      <c r="DT14" s="16"/>
      <c r="DU14" s="17">
        <f t="shared" si="30"/>
        <v>0</v>
      </c>
      <c r="DV14" s="18"/>
      <c r="DW14" s="24">
        <f>ROUND((E14+I14+M14+Q14+U14+Y14+AC14+AG14+AK14+AO14+AS14+AW14+BA14+BE14+BI14+BM14+BQ14+BU14+BY14+CC14+CG14+CK14+CO14+CS14+CW14+DA14+DE14+DI14+DM14+DQ14+DU14),2)</f>
        <v>0</v>
      </c>
      <c r="DX14" s="8">
        <f t="shared" si="31"/>
        <v>0</v>
      </c>
      <c r="DY14" s="5">
        <f t="shared" si="32"/>
        <v>1</v>
      </c>
    </row>
    <row r="15" spans="1:129" ht="14.25" x14ac:dyDescent="0.2">
      <c r="A15" s="3"/>
      <c r="B15" s="3"/>
      <c r="C15" s="15"/>
      <c r="D15" s="16"/>
      <c r="E15" s="21">
        <f t="shared" si="0"/>
        <v>0</v>
      </c>
      <c r="F15" s="22"/>
      <c r="G15" s="19"/>
      <c r="H15" s="20"/>
      <c r="I15" s="21">
        <f t="shared" si="1"/>
        <v>0</v>
      </c>
      <c r="J15" s="22"/>
      <c r="K15" s="19"/>
      <c r="L15" s="20"/>
      <c r="M15" s="21">
        <f t="shared" si="2"/>
        <v>0</v>
      </c>
      <c r="N15" s="22"/>
      <c r="O15" s="19"/>
      <c r="P15" s="20"/>
      <c r="Q15" s="21">
        <f t="shared" si="3"/>
        <v>0</v>
      </c>
      <c r="R15" s="22"/>
      <c r="S15" s="19"/>
      <c r="T15" s="20"/>
      <c r="U15" s="21">
        <f t="shared" si="4"/>
        <v>0</v>
      </c>
      <c r="V15" s="22"/>
      <c r="W15" s="19"/>
      <c r="X15" s="20"/>
      <c r="Y15" s="21">
        <f t="shared" si="5"/>
        <v>0</v>
      </c>
      <c r="Z15" s="22"/>
      <c r="AA15" s="19"/>
      <c r="AB15" s="20"/>
      <c r="AC15" s="21">
        <f t="shared" si="6"/>
        <v>0</v>
      </c>
      <c r="AD15" s="22"/>
      <c r="AE15" s="19"/>
      <c r="AF15" s="20"/>
      <c r="AG15" s="21">
        <f t="shared" si="7"/>
        <v>0</v>
      </c>
      <c r="AH15" s="22"/>
      <c r="AI15" s="19"/>
      <c r="AJ15" s="20"/>
      <c r="AK15" s="21">
        <f t="shared" si="8"/>
        <v>0</v>
      </c>
      <c r="AL15" s="22"/>
      <c r="AM15" s="19"/>
      <c r="AN15" s="20"/>
      <c r="AO15" s="21">
        <f t="shared" si="9"/>
        <v>0</v>
      </c>
      <c r="AP15" s="22"/>
      <c r="AQ15" s="19"/>
      <c r="AR15" s="20"/>
      <c r="AS15" s="21">
        <f t="shared" si="10"/>
        <v>0</v>
      </c>
      <c r="AT15" s="22"/>
      <c r="AU15" s="19"/>
      <c r="AV15" s="20"/>
      <c r="AW15" s="21">
        <f t="shared" si="11"/>
        <v>0</v>
      </c>
      <c r="AX15" s="22"/>
      <c r="AY15" s="19"/>
      <c r="AZ15" s="20"/>
      <c r="BA15" s="21">
        <f t="shared" si="12"/>
        <v>0</v>
      </c>
      <c r="BB15" s="22"/>
      <c r="BC15" s="19"/>
      <c r="BD15" s="20"/>
      <c r="BE15" s="21">
        <f t="shared" si="13"/>
        <v>0</v>
      </c>
      <c r="BF15" s="22"/>
      <c r="BG15" s="19"/>
      <c r="BH15" s="20"/>
      <c r="BI15" s="21">
        <f t="shared" si="14"/>
        <v>0</v>
      </c>
      <c r="BJ15" s="22"/>
      <c r="BK15" s="19"/>
      <c r="BL15" s="20"/>
      <c r="BM15" s="21">
        <f t="shared" si="15"/>
        <v>0</v>
      </c>
      <c r="BN15" s="22"/>
      <c r="BO15" s="19"/>
      <c r="BP15" s="20"/>
      <c r="BQ15" s="21">
        <f t="shared" si="16"/>
        <v>0</v>
      </c>
      <c r="BR15" s="22"/>
      <c r="BS15" s="19"/>
      <c r="BT15" s="20"/>
      <c r="BU15" s="21">
        <f t="shared" si="17"/>
        <v>0</v>
      </c>
      <c r="BV15" s="22"/>
      <c r="BW15" s="19"/>
      <c r="BX15" s="20"/>
      <c r="BY15" s="21">
        <f t="shared" si="18"/>
        <v>0</v>
      </c>
      <c r="BZ15" s="22"/>
      <c r="CA15" s="19"/>
      <c r="CB15" s="20"/>
      <c r="CC15" s="21">
        <f t="shared" si="19"/>
        <v>0</v>
      </c>
      <c r="CD15" s="22"/>
      <c r="CE15" s="19"/>
      <c r="CF15" s="20"/>
      <c r="CG15" s="21">
        <f t="shared" si="20"/>
        <v>0</v>
      </c>
      <c r="CH15" s="22"/>
      <c r="CI15" s="19"/>
      <c r="CJ15" s="20"/>
      <c r="CK15" s="21">
        <f t="shared" si="21"/>
        <v>0</v>
      </c>
      <c r="CL15" s="22"/>
      <c r="CM15" s="19"/>
      <c r="CN15" s="20"/>
      <c r="CO15" s="21">
        <f t="shared" si="22"/>
        <v>0</v>
      </c>
      <c r="CP15" s="22"/>
      <c r="CQ15" s="19"/>
      <c r="CR15" s="20"/>
      <c r="CS15" s="21">
        <f t="shared" si="23"/>
        <v>0</v>
      </c>
      <c r="CT15" s="22"/>
      <c r="CU15" s="19"/>
      <c r="CV15" s="20"/>
      <c r="CW15" s="21">
        <f t="shared" si="24"/>
        <v>0</v>
      </c>
      <c r="CX15" s="22"/>
      <c r="CY15" s="19"/>
      <c r="CZ15" s="20"/>
      <c r="DA15" s="21">
        <f t="shared" si="25"/>
        <v>0</v>
      </c>
      <c r="DB15" s="22"/>
      <c r="DC15" s="19"/>
      <c r="DD15" s="20"/>
      <c r="DE15" s="21">
        <f t="shared" si="26"/>
        <v>0</v>
      </c>
      <c r="DF15" s="22"/>
      <c r="DG15" s="19"/>
      <c r="DH15" s="20"/>
      <c r="DI15" s="21">
        <f t="shared" si="27"/>
        <v>0</v>
      </c>
      <c r="DJ15" s="22"/>
      <c r="DK15" s="19"/>
      <c r="DL15" s="20"/>
      <c r="DM15" s="21">
        <f t="shared" si="28"/>
        <v>0</v>
      </c>
      <c r="DN15" s="22"/>
      <c r="DO15" s="19"/>
      <c r="DP15" s="20"/>
      <c r="DQ15" s="21">
        <f t="shared" si="29"/>
        <v>0</v>
      </c>
      <c r="DR15" s="22"/>
      <c r="DS15" s="15"/>
      <c r="DT15" s="16"/>
      <c r="DU15" s="21">
        <f t="shared" si="30"/>
        <v>0</v>
      </c>
      <c r="DV15" s="22"/>
      <c r="DW15" s="24">
        <f>ROUND((E15+I15+M15+Q15+U15+Y15+AC15+AG15+AK15+AO15+AS15+AW15+BA15+BE15+BI15+BM15+BQ15+BU15+BY15+CC15+CG15+CK15+CO15+CS15+CW15+DA15+DE15+DI15+DM15+DQ15+DU15),2)</f>
        <v>0</v>
      </c>
      <c r="DX15" s="8">
        <f t="shared" si="31"/>
        <v>0</v>
      </c>
      <c r="DY15" s="5">
        <f t="shared" si="32"/>
        <v>1</v>
      </c>
    </row>
    <row r="16" spans="1:129" ht="14.25" x14ac:dyDescent="0.2">
      <c r="A16" s="3"/>
      <c r="B16" s="3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4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15"/>
      <c r="DT16" s="16"/>
      <c r="DU16" s="17">
        <f t="shared" si="30"/>
        <v>0</v>
      </c>
      <c r="DV16" s="18"/>
      <c r="DW16" s="24">
        <f>ROUND((E16+I16+M16+Q16+U16+Y16+AC16+AG16+AK16+AO16+AS16+AW16+BA16+BE16+BI16+BM16+BQ16+BU16+BY16+CC16+CG16+CK16+CO16+CS16+CW16+DA16+DE16+DI16+DM16+DQ16+DU16),2)</f>
        <v>0</v>
      </c>
      <c r="DX16" s="8">
        <f t="shared" si="31"/>
        <v>0</v>
      </c>
      <c r="DY16" s="5">
        <f t="shared" si="32"/>
        <v>1</v>
      </c>
    </row>
    <row r="17" spans="1:129" ht="14.25" x14ac:dyDescent="0.2">
      <c r="A17" s="3"/>
      <c r="B17" s="3"/>
      <c r="C17" s="15"/>
      <c r="D17" s="16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14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19"/>
      <c r="DT17" s="20"/>
      <c r="DU17" s="21">
        <f t="shared" si="30"/>
        <v>0</v>
      </c>
      <c r="DV17" s="22"/>
      <c r="DW17" s="24">
        <f>ROUND((E17+I17+M17+Q17+U17+Y17+AC17+AG17+AK17+AO17+AS17+AW17+BA17+BE17+BI17+BM17+BQ17+BU17+BY17+CC17+CG17+CK17+CO17+CS17+CW17+DA17+DE17+DI17+DM17+DQ17+DU17),2)</f>
        <v>0</v>
      </c>
      <c r="DX17" s="8">
        <f t="shared" si="31"/>
        <v>0</v>
      </c>
      <c r="DY17" s="5">
        <f t="shared" si="32"/>
        <v>1</v>
      </c>
    </row>
    <row r="18" spans="1:129" ht="14.25" x14ac:dyDescent="0.2">
      <c r="A18" s="31"/>
      <c r="B18" s="31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15"/>
      <c r="DT18" s="16"/>
      <c r="DU18" s="17">
        <f t="shared" si="30"/>
        <v>0</v>
      </c>
      <c r="DV18" s="18"/>
      <c r="DW18" s="24">
        <f>ROUND((E18+I18+M18+Q18+U18+Y18+AC18+AG18+AK18+AO18+AS18+AW18+BA18+BE18+BI18+BM18+BQ18+BU18+BY18+CC18+CG18+CK18+CO18+CS18+CW18+DA18+DE18+DI18+DM18+DQ18+DU18), 2)</f>
        <v>0</v>
      </c>
      <c r="DX18" s="8">
        <f t="shared" si="31"/>
        <v>0</v>
      </c>
      <c r="DY18" s="5">
        <f t="shared" si="32"/>
        <v>1</v>
      </c>
    </row>
    <row r="19" spans="1:129" ht="14.25" x14ac:dyDescent="0.2">
      <c r="A19" s="3"/>
      <c r="B19" s="3"/>
      <c r="C19" s="15"/>
      <c r="D19" s="16"/>
      <c r="E19" s="17">
        <f t="shared" si="0"/>
        <v>0</v>
      </c>
      <c r="F19" s="18"/>
      <c r="G19" s="15"/>
      <c r="H19" s="16"/>
      <c r="I19" s="17">
        <f t="shared" si="1"/>
        <v>0</v>
      </c>
      <c r="J19" s="18"/>
      <c r="K19" s="15"/>
      <c r="L19" s="16"/>
      <c r="M19" s="17">
        <f t="shared" si="2"/>
        <v>0</v>
      </c>
      <c r="N19" s="18"/>
      <c r="O19" s="15"/>
      <c r="P19" s="16"/>
      <c r="Q19" s="17">
        <f t="shared" si="3"/>
        <v>0</v>
      </c>
      <c r="R19" s="18"/>
      <c r="S19" s="15"/>
      <c r="T19" s="16"/>
      <c r="U19" s="17">
        <f t="shared" si="4"/>
        <v>0</v>
      </c>
      <c r="V19" s="18"/>
      <c r="W19" s="15"/>
      <c r="X19" s="16"/>
      <c r="Y19" s="17">
        <f t="shared" si="5"/>
        <v>0</v>
      </c>
      <c r="Z19" s="18"/>
      <c r="AA19" s="15"/>
      <c r="AB19" s="16"/>
      <c r="AC19" s="17">
        <f t="shared" si="6"/>
        <v>0</v>
      </c>
      <c r="AD19" s="18"/>
      <c r="AE19" s="15"/>
      <c r="AF19" s="16"/>
      <c r="AG19" s="17">
        <f t="shared" si="7"/>
        <v>0</v>
      </c>
      <c r="AH19" s="18"/>
      <c r="AI19" s="15"/>
      <c r="AJ19" s="16"/>
      <c r="AK19" s="21">
        <f t="shared" si="8"/>
        <v>0</v>
      </c>
      <c r="AL19" s="18"/>
      <c r="AM19" s="15"/>
      <c r="AN19" s="16"/>
      <c r="AO19" s="17">
        <f t="shared" si="9"/>
        <v>0</v>
      </c>
      <c r="AP19" s="18"/>
      <c r="AQ19" s="15"/>
      <c r="AR19" s="16"/>
      <c r="AS19" s="17">
        <f t="shared" si="10"/>
        <v>0</v>
      </c>
      <c r="AT19" s="18"/>
      <c r="AU19" s="15"/>
      <c r="AV19" s="16"/>
      <c r="AW19" s="17">
        <f t="shared" si="11"/>
        <v>0</v>
      </c>
      <c r="AX19" s="18"/>
      <c r="AY19" s="15"/>
      <c r="AZ19" s="16"/>
      <c r="BA19" s="17">
        <f t="shared" si="12"/>
        <v>0</v>
      </c>
      <c r="BB19" s="18"/>
      <c r="BC19" s="15"/>
      <c r="BD19" s="16"/>
      <c r="BE19" s="17">
        <f t="shared" si="13"/>
        <v>0</v>
      </c>
      <c r="BF19" s="18"/>
      <c r="BG19" s="15"/>
      <c r="BH19" s="16"/>
      <c r="BI19" s="17">
        <f t="shared" si="14"/>
        <v>0</v>
      </c>
      <c r="BJ19" s="18"/>
      <c r="BK19" s="15"/>
      <c r="BL19" s="16"/>
      <c r="BM19" s="17">
        <f t="shared" si="15"/>
        <v>0</v>
      </c>
      <c r="BN19" s="18"/>
      <c r="BO19" s="15"/>
      <c r="BP19" s="16"/>
      <c r="BQ19" s="17">
        <f t="shared" si="16"/>
        <v>0</v>
      </c>
      <c r="BR19" s="18"/>
      <c r="BS19" s="15"/>
      <c r="BT19" s="16"/>
      <c r="BU19" s="17">
        <f t="shared" si="17"/>
        <v>0</v>
      </c>
      <c r="BV19" s="18"/>
      <c r="BW19" s="15"/>
      <c r="BX19" s="16"/>
      <c r="BY19" s="17">
        <f t="shared" si="18"/>
        <v>0</v>
      </c>
      <c r="BZ19" s="18"/>
      <c r="CA19" s="15"/>
      <c r="CB19" s="16"/>
      <c r="CC19" s="17">
        <f t="shared" si="19"/>
        <v>0</v>
      </c>
      <c r="CD19" s="18"/>
      <c r="CE19" s="15"/>
      <c r="CF19" s="16"/>
      <c r="CG19" s="17">
        <f t="shared" si="20"/>
        <v>0</v>
      </c>
      <c r="CH19" s="18"/>
      <c r="CI19" s="15"/>
      <c r="CJ19" s="16"/>
      <c r="CK19" s="17">
        <f t="shared" si="21"/>
        <v>0</v>
      </c>
      <c r="CL19" s="18"/>
      <c r="CM19" s="15"/>
      <c r="CN19" s="16"/>
      <c r="CO19" s="17">
        <f t="shared" si="22"/>
        <v>0</v>
      </c>
      <c r="CP19" s="18"/>
      <c r="CQ19" s="15"/>
      <c r="CR19" s="16"/>
      <c r="CS19" s="17">
        <f t="shared" si="23"/>
        <v>0</v>
      </c>
      <c r="CT19" s="18"/>
      <c r="CU19" s="15"/>
      <c r="CV19" s="16"/>
      <c r="CW19" s="17">
        <f t="shared" si="24"/>
        <v>0</v>
      </c>
      <c r="CX19" s="18"/>
      <c r="CY19" s="15"/>
      <c r="CZ19" s="16"/>
      <c r="DA19" s="17">
        <f t="shared" si="25"/>
        <v>0</v>
      </c>
      <c r="DB19" s="18"/>
      <c r="DC19" s="15"/>
      <c r="DD19" s="16"/>
      <c r="DE19" s="17">
        <f t="shared" si="26"/>
        <v>0</v>
      </c>
      <c r="DF19" s="18"/>
      <c r="DG19" s="15"/>
      <c r="DH19" s="16"/>
      <c r="DI19" s="17">
        <f t="shared" si="27"/>
        <v>0</v>
      </c>
      <c r="DJ19" s="18"/>
      <c r="DK19" s="15"/>
      <c r="DL19" s="16"/>
      <c r="DM19" s="17">
        <f t="shared" si="28"/>
        <v>0</v>
      </c>
      <c r="DN19" s="18"/>
      <c r="DO19" s="15"/>
      <c r="DP19" s="16"/>
      <c r="DQ19" s="17">
        <f t="shared" si="29"/>
        <v>0</v>
      </c>
      <c r="DR19" s="18"/>
      <c r="DS19" s="15"/>
      <c r="DT19" s="16"/>
      <c r="DU19" s="17">
        <f t="shared" si="30"/>
        <v>0</v>
      </c>
      <c r="DV19" s="18"/>
      <c r="DW19" s="24">
        <f>ROUND((E19+I19+M19+Q19+U19+Y19+AC19+AG19+AK19+AO19+AS19+AW19+BA19+BE19+BI19+BM19+BQ19+BU19+BY19+CC19+CG19+CK19+CO19+CS19+CW19+DA19+DE19+DI19+DM19+DQ19+DU19), 2)</f>
        <v>0</v>
      </c>
      <c r="DX19" s="8">
        <f t="shared" ref="DX19:DX53" si="33">ROUND((F19+J19+N19+R19+V19+Z19+AD19+AH19+AL19+AP19+AT19+AX19+BB19+BF19+BJ19+BN19+BR19+BV19+BZ19+CD19+CH19+CL19+CP19+CT19+CX19+DB19+DF19+DJ19+DN19+DR19+DV19),2)</f>
        <v>0</v>
      </c>
      <c r="DY19" s="5">
        <f t="shared" si="32"/>
        <v>1</v>
      </c>
    </row>
    <row r="20" spans="1:129" ht="14.25" x14ac:dyDescent="0.2">
      <c r="A20" s="31"/>
      <c r="B20" s="31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21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15"/>
      <c r="DT20" s="16"/>
      <c r="DU20" s="17">
        <f t="shared" si="30"/>
        <v>0</v>
      </c>
      <c r="DV20" s="18"/>
      <c r="DW20" s="24">
        <f>ROUND((E20+I20+M20+Q20+U20+Y20+AC20+AG20+AK20+AO20+AS20+AW20+BA20+BE20+BI20+BM20+BQ20+BU20+BY20+CC20+CG20+CK20+CO20+CS20+CW20+DA20+DE20+DI20+DM20+DQ20+DU20),2)</f>
        <v>0</v>
      </c>
      <c r="DX20" s="8">
        <f t="shared" si="33"/>
        <v>0</v>
      </c>
      <c r="DY20" s="5">
        <f t="shared" si="32"/>
        <v>1</v>
      </c>
    </row>
    <row r="21" spans="1:129" ht="14.25" x14ac:dyDescent="0.2">
      <c r="A21" s="31"/>
      <c r="B21" s="31"/>
      <c r="C21" s="15"/>
      <c r="D21" s="16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19"/>
      <c r="DT21" s="20"/>
      <c r="DU21" s="21">
        <f t="shared" si="30"/>
        <v>0</v>
      </c>
      <c r="DV21" s="22"/>
      <c r="DW21" s="24">
        <f>ROUND((E21+I21+M21+Q21+U21+Y21+AC21+AG21+AK21+AO21+AS21+AW21+BA21+BE21+BI21+BM21+BQ21+BU21+BY21+CC21+CG21+CK21+CO21+CS21+CW21+DA21+DE21+DI21+DM21+DQ21+DU21),2)</f>
        <v>0</v>
      </c>
      <c r="DX21" s="8">
        <f t="shared" si="33"/>
        <v>0</v>
      </c>
      <c r="DY21" s="5">
        <f t="shared" si="32"/>
        <v>1</v>
      </c>
    </row>
    <row r="22" spans="1:129" ht="14.25" x14ac:dyDescent="0.2">
      <c r="A22" s="3"/>
      <c r="B22" s="3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4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15"/>
      <c r="DT22" s="16"/>
      <c r="DU22" s="17">
        <f t="shared" si="30"/>
        <v>0</v>
      </c>
      <c r="DV22" s="18"/>
      <c r="DW22" s="24">
        <f>ROUND((E22+I22+M22+Q22+U22+Y22+AC22+AG22+AK22+AO22+AS22+AW22+BA22+BE22+BI22+BM22+BQ22+BU22+BY22+CC22+CG22+CK22+CO22+CS22+CW22+DA22+DE22+DI22+DM22+DQ22+DU22),2)</f>
        <v>0</v>
      </c>
      <c r="DX22" s="8">
        <f t="shared" si="33"/>
        <v>0</v>
      </c>
      <c r="DY22" s="5">
        <f t="shared" si="32"/>
        <v>1</v>
      </c>
    </row>
    <row r="23" spans="1:129" ht="14.25" x14ac:dyDescent="0.2">
      <c r="A23" s="3"/>
      <c r="B23" s="3"/>
      <c r="C23" s="15"/>
      <c r="D23" s="16"/>
      <c r="E23" s="21">
        <f t="shared" si="0"/>
        <v>0</v>
      </c>
      <c r="F23" s="22"/>
      <c r="G23" s="19"/>
      <c r="H23" s="20"/>
      <c r="I23" s="21">
        <f t="shared" si="1"/>
        <v>0</v>
      </c>
      <c r="J23" s="22"/>
      <c r="K23" s="19"/>
      <c r="L23" s="20"/>
      <c r="M23" s="21">
        <f t="shared" si="2"/>
        <v>0</v>
      </c>
      <c r="N23" s="22"/>
      <c r="O23" s="19"/>
      <c r="P23" s="20"/>
      <c r="Q23" s="21">
        <f t="shared" si="3"/>
        <v>0</v>
      </c>
      <c r="R23" s="22"/>
      <c r="S23" s="19"/>
      <c r="T23" s="20"/>
      <c r="U23" s="21">
        <f t="shared" si="4"/>
        <v>0</v>
      </c>
      <c r="V23" s="22"/>
      <c r="W23" s="19"/>
      <c r="X23" s="20"/>
      <c r="Y23" s="21">
        <f t="shared" si="5"/>
        <v>0</v>
      </c>
      <c r="Z23" s="22"/>
      <c r="AA23" s="19"/>
      <c r="AB23" s="20"/>
      <c r="AC23" s="21">
        <f t="shared" si="6"/>
        <v>0</v>
      </c>
      <c r="AD23" s="22"/>
      <c r="AE23" s="19"/>
      <c r="AF23" s="20"/>
      <c r="AG23" s="21">
        <f t="shared" si="7"/>
        <v>0</v>
      </c>
      <c r="AH23" s="22"/>
      <c r="AI23" s="19"/>
      <c r="AJ23" s="20"/>
      <c r="AK23" s="21">
        <f t="shared" si="8"/>
        <v>0</v>
      </c>
      <c r="AL23" s="22"/>
      <c r="AM23" s="19"/>
      <c r="AN23" s="20"/>
      <c r="AO23" s="21">
        <f t="shared" si="9"/>
        <v>0</v>
      </c>
      <c r="AP23" s="22"/>
      <c r="AQ23" s="19"/>
      <c r="AR23" s="20"/>
      <c r="AS23" s="21">
        <f t="shared" si="10"/>
        <v>0</v>
      </c>
      <c r="AT23" s="22"/>
      <c r="AU23" s="19"/>
      <c r="AV23" s="20"/>
      <c r="AW23" s="21">
        <f t="shared" si="11"/>
        <v>0</v>
      </c>
      <c r="AX23" s="22"/>
      <c r="AY23" s="19"/>
      <c r="AZ23" s="20"/>
      <c r="BA23" s="21">
        <f t="shared" si="12"/>
        <v>0</v>
      </c>
      <c r="BB23" s="22"/>
      <c r="BC23" s="19"/>
      <c r="BD23" s="20"/>
      <c r="BE23" s="21">
        <f t="shared" si="13"/>
        <v>0</v>
      </c>
      <c r="BF23" s="14"/>
      <c r="BG23" s="19"/>
      <c r="BH23" s="20"/>
      <c r="BI23" s="21">
        <f t="shared" si="14"/>
        <v>0</v>
      </c>
      <c r="BJ23" s="22"/>
      <c r="BK23" s="19"/>
      <c r="BL23" s="20"/>
      <c r="BM23" s="21">
        <f t="shared" si="15"/>
        <v>0</v>
      </c>
      <c r="BN23" s="22"/>
      <c r="BO23" s="19"/>
      <c r="BP23" s="20"/>
      <c r="BQ23" s="21">
        <f t="shared" si="16"/>
        <v>0</v>
      </c>
      <c r="BR23" s="22"/>
      <c r="BS23" s="19"/>
      <c r="BT23" s="20"/>
      <c r="BU23" s="21">
        <f t="shared" si="17"/>
        <v>0</v>
      </c>
      <c r="BV23" s="22"/>
      <c r="BW23" s="19"/>
      <c r="BX23" s="20"/>
      <c r="BY23" s="21">
        <f t="shared" si="18"/>
        <v>0</v>
      </c>
      <c r="BZ23" s="22"/>
      <c r="CA23" s="19"/>
      <c r="CB23" s="20"/>
      <c r="CC23" s="21">
        <f t="shared" si="19"/>
        <v>0</v>
      </c>
      <c r="CD23" s="22"/>
      <c r="CE23" s="19"/>
      <c r="CF23" s="20"/>
      <c r="CG23" s="21">
        <f t="shared" si="20"/>
        <v>0</v>
      </c>
      <c r="CH23" s="22"/>
      <c r="CI23" s="19"/>
      <c r="CJ23" s="20"/>
      <c r="CK23" s="21">
        <f t="shared" si="21"/>
        <v>0</v>
      </c>
      <c r="CL23" s="22"/>
      <c r="CM23" s="19"/>
      <c r="CN23" s="20"/>
      <c r="CO23" s="21">
        <f t="shared" si="22"/>
        <v>0</v>
      </c>
      <c r="CP23" s="22"/>
      <c r="CQ23" s="19"/>
      <c r="CR23" s="20"/>
      <c r="CS23" s="21">
        <f t="shared" si="23"/>
        <v>0</v>
      </c>
      <c r="CT23" s="22"/>
      <c r="CU23" s="19"/>
      <c r="CV23" s="20"/>
      <c r="CW23" s="21">
        <f t="shared" si="24"/>
        <v>0</v>
      </c>
      <c r="CX23" s="22"/>
      <c r="CY23" s="19"/>
      <c r="CZ23" s="20"/>
      <c r="DA23" s="21">
        <f t="shared" si="25"/>
        <v>0</v>
      </c>
      <c r="DB23" s="22"/>
      <c r="DC23" s="19"/>
      <c r="DD23" s="20"/>
      <c r="DE23" s="21">
        <f t="shared" si="26"/>
        <v>0</v>
      </c>
      <c r="DF23" s="22"/>
      <c r="DG23" s="19"/>
      <c r="DH23" s="20"/>
      <c r="DI23" s="21">
        <f t="shared" si="27"/>
        <v>0</v>
      </c>
      <c r="DJ23" s="22"/>
      <c r="DK23" s="19"/>
      <c r="DL23" s="20"/>
      <c r="DM23" s="21">
        <f t="shared" si="28"/>
        <v>0</v>
      </c>
      <c r="DN23" s="22"/>
      <c r="DO23" s="19"/>
      <c r="DP23" s="20"/>
      <c r="DQ23" s="21">
        <f t="shared" si="29"/>
        <v>0</v>
      </c>
      <c r="DR23" s="22"/>
      <c r="DS23" s="19"/>
      <c r="DT23" s="20"/>
      <c r="DU23" s="21">
        <f t="shared" si="30"/>
        <v>0</v>
      </c>
      <c r="DV23" s="22"/>
      <c r="DW23" s="24">
        <f>ROUND((E23+I23+M23+Q23+U23+Y23+AC23+AG23+AK23+AO23+AS23+AW23+BA23+BE23+BI23+BM23+BQ23+BU23+BY23+CC23+CG23+CK23+CO23+CS23+CW23+DA23+DE23+DI23+DM23+DQ23+DU23),2)</f>
        <v>0</v>
      </c>
      <c r="DX23" s="8">
        <f t="shared" si="33"/>
        <v>0</v>
      </c>
      <c r="DY23" s="5">
        <f t="shared" si="32"/>
        <v>1</v>
      </c>
    </row>
    <row r="24" spans="1:129" ht="14.25" x14ac:dyDescent="0.2">
      <c r="A24" s="3"/>
      <c r="B24" s="3"/>
      <c r="C24" s="15"/>
      <c r="D24" s="16"/>
      <c r="E24" s="17">
        <f t="shared" si="0"/>
        <v>0</v>
      </c>
      <c r="F24" s="18"/>
      <c r="G24" s="15"/>
      <c r="H24" s="16"/>
      <c r="I24" s="17">
        <f t="shared" si="1"/>
        <v>0</v>
      </c>
      <c r="J24" s="18"/>
      <c r="K24" s="15"/>
      <c r="L24" s="16"/>
      <c r="M24" s="17">
        <f t="shared" si="2"/>
        <v>0</v>
      </c>
      <c r="N24" s="18"/>
      <c r="O24" s="15"/>
      <c r="P24" s="16"/>
      <c r="Q24" s="17">
        <f t="shared" si="3"/>
        <v>0</v>
      </c>
      <c r="R24" s="18"/>
      <c r="S24" s="15"/>
      <c r="T24" s="16"/>
      <c r="U24" s="17">
        <f t="shared" si="4"/>
        <v>0</v>
      </c>
      <c r="V24" s="18"/>
      <c r="W24" s="15"/>
      <c r="X24" s="16"/>
      <c r="Y24" s="17">
        <f t="shared" si="5"/>
        <v>0</v>
      </c>
      <c r="Z24" s="18"/>
      <c r="AA24" s="15"/>
      <c r="AB24" s="16"/>
      <c r="AC24" s="17">
        <f t="shared" si="6"/>
        <v>0</v>
      </c>
      <c r="AD24" s="18"/>
      <c r="AE24" s="15"/>
      <c r="AF24" s="16"/>
      <c r="AG24" s="17">
        <f t="shared" si="7"/>
        <v>0</v>
      </c>
      <c r="AH24" s="18"/>
      <c r="AI24" s="15"/>
      <c r="AJ24" s="16"/>
      <c r="AK24" s="17">
        <f t="shared" si="8"/>
        <v>0</v>
      </c>
      <c r="AL24" s="18"/>
      <c r="AM24" s="15"/>
      <c r="AN24" s="16"/>
      <c r="AO24" s="17">
        <f t="shared" si="9"/>
        <v>0</v>
      </c>
      <c r="AP24" s="18"/>
      <c r="AQ24" s="15"/>
      <c r="AR24" s="16"/>
      <c r="AS24" s="17">
        <f t="shared" si="10"/>
        <v>0</v>
      </c>
      <c r="AT24" s="18"/>
      <c r="AU24" s="15"/>
      <c r="AV24" s="16"/>
      <c r="AW24" s="17">
        <f t="shared" si="11"/>
        <v>0</v>
      </c>
      <c r="AX24" s="18"/>
      <c r="AY24" s="15"/>
      <c r="AZ24" s="16"/>
      <c r="BA24" s="17">
        <f t="shared" si="12"/>
        <v>0</v>
      </c>
      <c r="BB24" s="18"/>
      <c r="BC24" s="15"/>
      <c r="BD24" s="16"/>
      <c r="BE24" s="17">
        <f t="shared" si="13"/>
        <v>0</v>
      </c>
      <c r="BF24" s="18"/>
      <c r="BG24" s="15"/>
      <c r="BH24" s="16"/>
      <c r="BI24" s="17">
        <f t="shared" si="14"/>
        <v>0</v>
      </c>
      <c r="BJ24" s="18"/>
      <c r="BK24" s="15"/>
      <c r="BL24" s="16"/>
      <c r="BM24" s="17">
        <f t="shared" si="15"/>
        <v>0</v>
      </c>
      <c r="BN24" s="18"/>
      <c r="BO24" s="15"/>
      <c r="BP24" s="16"/>
      <c r="BQ24" s="17">
        <f t="shared" si="16"/>
        <v>0</v>
      </c>
      <c r="BR24" s="18"/>
      <c r="BS24" s="15"/>
      <c r="BT24" s="16"/>
      <c r="BU24" s="17">
        <f t="shared" si="17"/>
        <v>0</v>
      </c>
      <c r="BV24" s="18"/>
      <c r="BW24" s="15"/>
      <c r="BX24" s="16"/>
      <c r="BY24" s="17">
        <f t="shared" si="18"/>
        <v>0</v>
      </c>
      <c r="BZ24" s="18"/>
      <c r="CA24" s="15"/>
      <c r="CB24" s="16"/>
      <c r="CC24" s="17">
        <f t="shared" si="19"/>
        <v>0</v>
      </c>
      <c r="CD24" s="18"/>
      <c r="CE24" s="15"/>
      <c r="CF24" s="16"/>
      <c r="CG24" s="17">
        <f t="shared" si="20"/>
        <v>0</v>
      </c>
      <c r="CH24" s="18"/>
      <c r="CI24" s="15"/>
      <c r="CJ24" s="16"/>
      <c r="CK24" s="17">
        <f t="shared" si="21"/>
        <v>0</v>
      </c>
      <c r="CL24" s="18"/>
      <c r="CM24" s="15"/>
      <c r="CN24" s="16"/>
      <c r="CO24" s="17">
        <f t="shared" si="22"/>
        <v>0</v>
      </c>
      <c r="CP24" s="18"/>
      <c r="CQ24" s="15"/>
      <c r="CR24" s="16"/>
      <c r="CS24" s="17">
        <f t="shared" si="23"/>
        <v>0</v>
      </c>
      <c r="CT24" s="18"/>
      <c r="CU24" s="15"/>
      <c r="CV24" s="16"/>
      <c r="CW24" s="17">
        <f t="shared" si="24"/>
        <v>0</v>
      </c>
      <c r="CX24" s="18"/>
      <c r="CY24" s="15"/>
      <c r="CZ24" s="16"/>
      <c r="DA24" s="17">
        <f t="shared" si="25"/>
        <v>0</v>
      </c>
      <c r="DB24" s="18"/>
      <c r="DC24" s="15"/>
      <c r="DD24" s="16"/>
      <c r="DE24" s="17">
        <f t="shared" si="26"/>
        <v>0</v>
      </c>
      <c r="DF24" s="18"/>
      <c r="DG24" s="15"/>
      <c r="DH24" s="16"/>
      <c r="DI24" s="17">
        <f t="shared" si="27"/>
        <v>0</v>
      </c>
      <c r="DJ24" s="18"/>
      <c r="DK24" s="15"/>
      <c r="DL24" s="16"/>
      <c r="DM24" s="17">
        <f t="shared" si="28"/>
        <v>0</v>
      </c>
      <c r="DN24" s="18"/>
      <c r="DO24" s="15"/>
      <c r="DP24" s="16"/>
      <c r="DQ24" s="17">
        <f t="shared" si="29"/>
        <v>0</v>
      </c>
      <c r="DR24" s="18"/>
      <c r="DS24" s="15"/>
      <c r="DT24" s="16"/>
      <c r="DU24" s="17">
        <f t="shared" si="30"/>
        <v>0</v>
      </c>
      <c r="DV24" s="18"/>
      <c r="DW24" s="24">
        <f>ROUND((E24+I24+M24+Q24+U24+Y24+AC24+AG24+AK24+AO24+AS24+AW24+BA24+BE24+BI24+BM24+BQ24+BU24+BY24+CC24+CG24+CK24+CO24+CS24+CW24+DA24+DE24+DI24+DM24+DQ24+DU24), 2)</f>
        <v>0</v>
      </c>
      <c r="DX24" s="8">
        <f t="shared" si="33"/>
        <v>0</v>
      </c>
      <c r="DY24" s="5">
        <f t="shared" si="32"/>
        <v>1</v>
      </c>
    </row>
    <row r="25" spans="1:129" ht="14.25" x14ac:dyDescent="0.2">
      <c r="A25" s="3"/>
      <c r="B25" s="3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21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15"/>
      <c r="DT25" s="16"/>
      <c r="DU25" s="17">
        <f t="shared" si="30"/>
        <v>0</v>
      </c>
      <c r="DV25" s="18"/>
      <c r="DW25" s="24">
        <f>ROUND((E25+I25+M25+Q25+U25+Y25+AC25+AG25+AK25+AO25+AS25+AW25+BA25+BE25+BI25+BM25+BQ25+BU25+BY25+CC25+CG25+CK25+CO25+CS25+CW25+DA25+DE25+DI25+DM25+DQ25+DU25),2)</f>
        <v>0</v>
      </c>
      <c r="DX25" s="8">
        <f t="shared" si="33"/>
        <v>0</v>
      </c>
      <c r="DY25" s="5">
        <f t="shared" si="32"/>
        <v>1</v>
      </c>
    </row>
    <row r="26" spans="1:129" ht="14.25" x14ac:dyDescent="0.2">
      <c r="A26" s="25"/>
      <c r="B26" s="25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15"/>
      <c r="DT26" s="16"/>
      <c r="DU26" s="17">
        <f t="shared" si="30"/>
        <v>0</v>
      </c>
      <c r="DV26" s="18"/>
      <c r="DW26" s="24">
        <f>ROUND((E26+I26+M26+Q26+U26+Y26+AC26+AG26+AK26+AO26+AS26+AW26+BA26+BE26+BI26+BM26+BQ26+BU26+BY26+CC26+CG26+CK26+CO26+CS26+CW26+DA26+DE26+DI26+DM26+DQ26+DU26), 2)</f>
        <v>0</v>
      </c>
      <c r="DX26" s="8">
        <f t="shared" si="33"/>
        <v>0</v>
      </c>
      <c r="DY26" s="5">
        <f t="shared" si="32"/>
        <v>1</v>
      </c>
    </row>
    <row r="27" spans="1:129" ht="14.25" x14ac:dyDescent="0.2">
      <c r="A27" s="31"/>
      <c r="B27" s="31"/>
      <c r="C27" s="15"/>
      <c r="D27" s="16"/>
      <c r="E27" s="21">
        <f t="shared" si="0"/>
        <v>0</v>
      </c>
      <c r="F27" s="22"/>
      <c r="G27" s="19"/>
      <c r="H27" s="20"/>
      <c r="I27" s="21">
        <f t="shared" si="1"/>
        <v>0</v>
      </c>
      <c r="J27" s="22"/>
      <c r="K27" s="19"/>
      <c r="L27" s="20"/>
      <c r="M27" s="21">
        <f t="shared" si="2"/>
        <v>0</v>
      </c>
      <c r="N27" s="22"/>
      <c r="O27" s="19"/>
      <c r="P27" s="20"/>
      <c r="Q27" s="21">
        <f t="shared" si="3"/>
        <v>0</v>
      </c>
      <c r="R27" s="22"/>
      <c r="S27" s="19"/>
      <c r="T27" s="20"/>
      <c r="U27" s="21">
        <f t="shared" si="4"/>
        <v>0</v>
      </c>
      <c r="V27" s="22"/>
      <c r="W27" s="19"/>
      <c r="X27" s="20"/>
      <c r="Y27" s="21">
        <f t="shared" si="5"/>
        <v>0</v>
      </c>
      <c r="Z27" s="22"/>
      <c r="AA27" s="19"/>
      <c r="AB27" s="20"/>
      <c r="AC27" s="21">
        <f t="shared" si="6"/>
        <v>0</v>
      </c>
      <c r="AD27" s="22"/>
      <c r="AE27" s="19"/>
      <c r="AF27" s="20"/>
      <c r="AG27" s="21">
        <f t="shared" si="7"/>
        <v>0</v>
      </c>
      <c r="AH27" s="22"/>
      <c r="AI27" s="19"/>
      <c r="AJ27" s="20"/>
      <c r="AK27" s="21">
        <f t="shared" si="8"/>
        <v>0</v>
      </c>
      <c r="AL27" s="22"/>
      <c r="AM27" s="19"/>
      <c r="AN27" s="20"/>
      <c r="AO27" s="21">
        <f t="shared" si="9"/>
        <v>0</v>
      </c>
      <c r="AP27" s="22"/>
      <c r="AQ27" s="19"/>
      <c r="AR27" s="20"/>
      <c r="AS27" s="21">
        <f t="shared" si="10"/>
        <v>0</v>
      </c>
      <c r="AT27" s="22"/>
      <c r="AU27" s="19"/>
      <c r="AV27" s="20"/>
      <c r="AW27" s="21">
        <f t="shared" si="11"/>
        <v>0</v>
      </c>
      <c r="AX27" s="22"/>
      <c r="AY27" s="19"/>
      <c r="AZ27" s="20"/>
      <c r="BA27" s="21">
        <f t="shared" si="12"/>
        <v>0</v>
      </c>
      <c r="BB27" s="14"/>
      <c r="BC27" s="19"/>
      <c r="BD27" s="20"/>
      <c r="BE27" s="21">
        <f t="shared" si="13"/>
        <v>0</v>
      </c>
      <c r="BF27" s="22"/>
      <c r="BG27" s="19"/>
      <c r="BH27" s="20"/>
      <c r="BI27" s="21">
        <f t="shared" si="14"/>
        <v>0</v>
      </c>
      <c r="BJ27" s="22"/>
      <c r="BK27" s="19"/>
      <c r="BL27" s="20"/>
      <c r="BM27" s="21">
        <f t="shared" si="15"/>
        <v>0</v>
      </c>
      <c r="BN27" s="22"/>
      <c r="BO27" s="19"/>
      <c r="BP27" s="20"/>
      <c r="BQ27" s="21">
        <f t="shared" si="16"/>
        <v>0</v>
      </c>
      <c r="BR27" s="22"/>
      <c r="BS27" s="19"/>
      <c r="BT27" s="20"/>
      <c r="BU27" s="21">
        <f t="shared" si="17"/>
        <v>0</v>
      </c>
      <c r="BV27" s="22"/>
      <c r="BW27" s="19"/>
      <c r="BX27" s="20"/>
      <c r="BY27" s="21">
        <f t="shared" si="18"/>
        <v>0</v>
      </c>
      <c r="BZ27" s="22"/>
      <c r="CA27" s="19"/>
      <c r="CB27" s="20"/>
      <c r="CC27" s="21">
        <f t="shared" si="19"/>
        <v>0</v>
      </c>
      <c r="CD27" s="22"/>
      <c r="CE27" s="19"/>
      <c r="CF27" s="20"/>
      <c r="CG27" s="21">
        <f t="shared" si="20"/>
        <v>0</v>
      </c>
      <c r="CH27" s="22"/>
      <c r="CI27" s="19"/>
      <c r="CJ27" s="20"/>
      <c r="CK27" s="21">
        <f t="shared" si="21"/>
        <v>0</v>
      </c>
      <c r="CL27" s="22"/>
      <c r="CM27" s="19"/>
      <c r="CN27" s="20"/>
      <c r="CO27" s="21">
        <f t="shared" si="22"/>
        <v>0</v>
      </c>
      <c r="CP27" s="22"/>
      <c r="CQ27" s="19"/>
      <c r="CR27" s="20"/>
      <c r="CS27" s="21">
        <f t="shared" si="23"/>
        <v>0</v>
      </c>
      <c r="CT27" s="22"/>
      <c r="CU27" s="19"/>
      <c r="CV27" s="20"/>
      <c r="CW27" s="21">
        <f t="shared" si="24"/>
        <v>0</v>
      </c>
      <c r="CX27" s="22"/>
      <c r="CY27" s="19"/>
      <c r="CZ27" s="20"/>
      <c r="DA27" s="21">
        <f t="shared" si="25"/>
        <v>0</v>
      </c>
      <c r="DB27" s="22"/>
      <c r="DC27" s="19"/>
      <c r="DD27" s="20"/>
      <c r="DE27" s="21">
        <f t="shared" si="26"/>
        <v>0</v>
      </c>
      <c r="DF27" s="22"/>
      <c r="DG27" s="19"/>
      <c r="DH27" s="20"/>
      <c r="DI27" s="21">
        <f t="shared" si="27"/>
        <v>0</v>
      </c>
      <c r="DJ27" s="22"/>
      <c r="DK27" s="19"/>
      <c r="DL27" s="20"/>
      <c r="DM27" s="21">
        <f t="shared" si="28"/>
        <v>0</v>
      </c>
      <c r="DN27" s="22"/>
      <c r="DO27" s="19"/>
      <c r="DP27" s="20"/>
      <c r="DQ27" s="21">
        <f t="shared" si="29"/>
        <v>0</v>
      </c>
      <c r="DR27" s="22"/>
      <c r="DS27" s="19"/>
      <c r="DT27" s="20"/>
      <c r="DU27" s="21">
        <f t="shared" si="30"/>
        <v>0</v>
      </c>
      <c r="DV27" s="22"/>
      <c r="DW27" s="24">
        <f>ROUND((E27+I27+M27+Q27+U27+Y27+AC27+AG27+AK27+AO27+AS27+AW27+BA27+BE27+BI27+BM27+BQ27+BU27+BY27+CC27+CG27+CK27+CO27+CS27+CW27+DA27+DE27+DI27+DM27+DQ27+DU27), 2)</f>
        <v>0</v>
      </c>
      <c r="DX27" s="8">
        <f t="shared" si="33"/>
        <v>0</v>
      </c>
      <c r="DY27" s="5">
        <f t="shared" si="32"/>
        <v>1</v>
      </c>
    </row>
    <row r="28" spans="1:129" ht="14.25" x14ac:dyDescent="0.2">
      <c r="A28" s="31"/>
      <c r="B28" s="31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5"/>
      <c r="AR28" s="16"/>
      <c r="AS28" s="17">
        <f t="shared" si="10"/>
        <v>0</v>
      </c>
      <c r="AT28" s="18"/>
      <c r="AU28" s="15"/>
      <c r="AV28" s="16"/>
      <c r="AW28" s="17">
        <f t="shared" si="11"/>
        <v>0</v>
      </c>
      <c r="AX28" s="18"/>
      <c r="AY28" s="15"/>
      <c r="AZ28" s="16"/>
      <c r="BA28" s="17">
        <f t="shared" si="12"/>
        <v>0</v>
      </c>
      <c r="BB28" s="18"/>
      <c r="BC28" s="15"/>
      <c r="BD28" s="16"/>
      <c r="BE28" s="17">
        <f t="shared" si="13"/>
        <v>0</v>
      </c>
      <c r="BF28" s="18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15"/>
      <c r="DT28" s="16"/>
      <c r="DU28" s="17">
        <f t="shared" si="30"/>
        <v>0</v>
      </c>
      <c r="DV28" s="18"/>
      <c r="DW28" s="24">
        <f>ROUND((E28+I28+M28+Q28+U28+Y28+AC28+AG28+AK28+AO28+AS28+AW28+BA28+BE28+BI28+BM28+BQ28+BU28+BY28+CC28+CG28+CK28+CO28+CS28+CW28+DA28+DE28+DI28+DM28+DQ28+DU28), 2)</f>
        <v>0</v>
      </c>
      <c r="DX28" s="8">
        <f t="shared" si="33"/>
        <v>0</v>
      </c>
      <c r="DY28" s="5">
        <f t="shared" si="32"/>
        <v>1</v>
      </c>
    </row>
    <row r="29" spans="1:129" ht="14.25" x14ac:dyDescent="0.2">
      <c r="A29" s="3"/>
      <c r="B29" s="3"/>
      <c r="C29" s="15"/>
      <c r="D29" s="16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14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5"/>
      <c r="DP29" s="16"/>
      <c r="DQ29" s="21">
        <f t="shared" si="29"/>
        <v>0</v>
      </c>
      <c r="DR29" s="22"/>
      <c r="DS29" s="19"/>
      <c r="DT29" s="20"/>
      <c r="DU29" s="21">
        <f t="shared" si="30"/>
        <v>0</v>
      </c>
      <c r="DV29" s="22"/>
      <c r="DW29" s="24">
        <f>ROUND((E29+I29+M29+Q29+U29+Y29+AC29+AG29+AK29+AO29+AS29+AW29+BA29+BE29+BI29+BM29+BQ29+BU29+BY29+CC29+CG29+CK29+CO29+CS29+CW29+DA29+DE29+DI29+DM29+DQ29+DU29), 2)</f>
        <v>0</v>
      </c>
      <c r="DX29" s="8">
        <f t="shared" si="33"/>
        <v>0</v>
      </c>
      <c r="DY29" s="5">
        <f t="shared" si="32"/>
        <v>1</v>
      </c>
    </row>
    <row r="30" spans="1:129" ht="14.25" x14ac:dyDescent="0.2">
      <c r="A30" s="30"/>
      <c r="B30" s="30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4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15"/>
      <c r="DT30" s="16"/>
      <c r="DU30" s="17">
        <f t="shared" si="30"/>
        <v>0</v>
      </c>
      <c r="DV30" s="18"/>
      <c r="DW30" s="24">
        <f>ROUND((E30+I30+M30+Q30+U30+Y30+AC30+AG30+AK30+AO30+AS30+AW30+BA30+BE30+BI30+BM30+BQ30+BU30+BY30+CC30+CG30+CK30+CO30+CS30+CW30+DA30+DE30+DI30+DM30+DQ30+DU30),2)</f>
        <v>0</v>
      </c>
      <c r="DX30" s="8">
        <f t="shared" si="33"/>
        <v>0</v>
      </c>
      <c r="DY30" s="5">
        <f t="shared" si="32"/>
        <v>1</v>
      </c>
    </row>
    <row r="31" spans="1:129" ht="14.25" x14ac:dyDescent="0.2">
      <c r="A31" s="25"/>
      <c r="B31" s="25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4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15"/>
      <c r="DT31" s="16"/>
      <c r="DU31" s="17">
        <f t="shared" si="30"/>
        <v>0</v>
      </c>
      <c r="DV31" s="18"/>
      <c r="DW31" s="24">
        <f>ROUND((E31+I31+M31+Q31+U31+Y31+AC31+AG31+AK31+AO31+AS31+AW31+BA31+BE31+BI31+BM31+BQ31+BU31+BY31+CC31+CG31+CK31+CO31+CS31+CW31+DA31+DE31+DI31+DM31+DQ31+DU31),2)</f>
        <v>0</v>
      </c>
      <c r="DX31" s="8">
        <f t="shared" si="33"/>
        <v>0</v>
      </c>
      <c r="DY31" s="5">
        <f t="shared" si="32"/>
        <v>1</v>
      </c>
    </row>
    <row r="32" spans="1:129" ht="14.25" x14ac:dyDescent="0.2">
      <c r="A32" s="3"/>
      <c r="B32" s="3"/>
      <c r="C32" s="15"/>
      <c r="D32" s="16"/>
      <c r="E32" s="21">
        <f t="shared" si="0"/>
        <v>0</v>
      </c>
      <c r="F32" s="22"/>
      <c r="G32" s="19"/>
      <c r="H32" s="20"/>
      <c r="I32" s="21">
        <f t="shared" si="1"/>
        <v>0</v>
      </c>
      <c r="J32" s="22"/>
      <c r="K32" s="19"/>
      <c r="L32" s="20"/>
      <c r="M32" s="21">
        <f t="shared" si="2"/>
        <v>0</v>
      </c>
      <c r="N32" s="22"/>
      <c r="O32" s="19"/>
      <c r="P32" s="20"/>
      <c r="Q32" s="21">
        <f t="shared" si="3"/>
        <v>0</v>
      </c>
      <c r="R32" s="22"/>
      <c r="S32" s="19"/>
      <c r="T32" s="20"/>
      <c r="U32" s="21">
        <f t="shared" si="4"/>
        <v>0</v>
      </c>
      <c r="V32" s="22"/>
      <c r="W32" s="19"/>
      <c r="X32" s="20"/>
      <c r="Y32" s="21">
        <f t="shared" si="5"/>
        <v>0</v>
      </c>
      <c r="Z32" s="22"/>
      <c r="AA32" s="19"/>
      <c r="AB32" s="20"/>
      <c r="AC32" s="21">
        <f t="shared" si="6"/>
        <v>0</v>
      </c>
      <c r="AD32" s="22"/>
      <c r="AE32" s="19"/>
      <c r="AF32" s="20"/>
      <c r="AG32" s="21">
        <f t="shared" si="7"/>
        <v>0</v>
      </c>
      <c r="AH32" s="22"/>
      <c r="AI32" s="19"/>
      <c r="AJ32" s="20"/>
      <c r="AK32" s="21">
        <f t="shared" si="8"/>
        <v>0</v>
      </c>
      <c r="AL32" s="22"/>
      <c r="AM32" s="19"/>
      <c r="AN32" s="20"/>
      <c r="AO32" s="21">
        <f t="shared" si="9"/>
        <v>0</v>
      </c>
      <c r="AP32" s="22"/>
      <c r="AQ32" s="19"/>
      <c r="AR32" s="20"/>
      <c r="AS32" s="21">
        <f t="shared" si="10"/>
        <v>0</v>
      </c>
      <c r="AT32" s="22"/>
      <c r="AU32" s="19"/>
      <c r="AV32" s="20"/>
      <c r="AW32" s="21">
        <f t="shared" si="11"/>
        <v>0</v>
      </c>
      <c r="AX32" s="22"/>
      <c r="AY32" s="19"/>
      <c r="AZ32" s="20"/>
      <c r="BA32" s="21">
        <f t="shared" si="12"/>
        <v>0</v>
      </c>
      <c r="BB32" s="22"/>
      <c r="BC32" s="19"/>
      <c r="BD32" s="20"/>
      <c r="BE32" s="21">
        <f t="shared" si="13"/>
        <v>0</v>
      </c>
      <c r="BF32" s="14"/>
      <c r="BG32" s="19"/>
      <c r="BH32" s="20"/>
      <c r="BI32" s="21">
        <f t="shared" si="14"/>
        <v>0</v>
      </c>
      <c r="BJ32" s="22"/>
      <c r="BK32" s="19"/>
      <c r="BL32" s="20"/>
      <c r="BM32" s="21">
        <f t="shared" si="15"/>
        <v>0</v>
      </c>
      <c r="BN32" s="22"/>
      <c r="BO32" s="19"/>
      <c r="BP32" s="20"/>
      <c r="BQ32" s="21">
        <f t="shared" si="16"/>
        <v>0</v>
      </c>
      <c r="BR32" s="22"/>
      <c r="BS32" s="19"/>
      <c r="BT32" s="20"/>
      <c r="BU32" s="21">
        <f t="shared" si="17"/>
        <v>0</v>
      </c>
      <c r="BV32" s="22"/>
      <c r="BW32" s="19"/>
      <c r="BX32" s="20"/>
      <c r="BY32" s="21">
        <f t="shared" si="18"/>
        <v>0</v>
      </c>
      <c r="BZ32" s="22"/>
      <c r="CA32" s="19"/>
      <c r="CB32" s="20"/>
      <c r="CC32" s="21">
        <f t="shared" si="19"/>
        <v>0</v>
      </c>
      <c r="CD32" s="22"/>
      <c r="CE32" s="19"/>
      <c r="CF32" s="20"/>
      <c r="CG32" s="21">
        <f t="shared" si="20"/>
        <v>0</v>
      </c>
      <c r="CH32" s="22"/>
      <c r="CI32" s="19"/>
      <c r="CJ32" s="20"/>
      <c r="CK32" s="21">
        <f t="shared" si="21"/>
        <v>0</v>
      </c>
      <c r="CL32" s="22"/>
      <c r="CM32" s="19"/>
      <c r="CN32" s="20"/>
      <c r="CO32" s="21">
        <f t="shared" si="22"/>
        <v>0</v>
      </c>
      <c r="CP32" s="22"/>
      <c r="CQ32" s="19"/>
      <c r="CR32" s="20"/>
      <c r="CS32" s="21">
        <f t="shared" si="23"/>
        <v>0</v>
      </c>
      <c r="CT32" s="22"/>
      <c r="CU32" s="19"/>
      <c r="CV32" s="20"/>
      <c r="CW32" s="21">
        <f t="shared" si="24"/>
        <v>0</v>
      </c>
      <c r="CX32" s="22"/>
      <c r="CY32" s="19"/>
      <c r="CZ32" s="20"/>
      <c r="DA32" s="21">
        <f t="shared" si="25"/>
        <v>0</v>
      </c>
      <c r="DB32" s="22"/>
      <c r="DC32" s="19"/>
      <c r="DD32" s="20"/>
      <c r="DE32" s="21">
        <f t="shared" si="26"/>
        <v>0</v>
      </c>
      <c r="DF32" s="22"/>
      <c r="DG32" s="19"/>
      <c r="DH32" s="20"/>
      <c r="DI32" s="21">
        <f t="shared" si="27"/>
        <v>0</v>
      </c>
      <c r="DJ32" s="22"/>
      <c r="DK32" s="19"/>
      <c r="DL32" s="20"/>
      <c r="DM32" s="21">
        <f t="shared" si="28"/>
        <v>0</v>
      </c>
      <c r="DN32" s="22"/>
      <c r="DO32" s="19"/>
      <c r="DP32" s="20"/>
      <c r="DQ32" s="21">
        <f t="shared" si="29"/>
        <v>0</v>
      </c>
      <c r="DR32" s="22"/>
      <c r="DS32" s="19"/>
      <c r="DT32" s="20"/>
      <c r="DU32" s="21">
        <f t="shared" si="30"/>
        <v>0</v>
      </c>
      <c r="DV32" s="22"/>
      <c r="DW32" s="24">
        <f>ROUND((E32+I32+M32+Q32+U32+Y32+AC32+AG32+AK32+AO32+AS32+AW32+BA32+BE32+BI32+BM32+BQ32+BU32+BY32+CC32+CG32+CK32+CO32+CS32+CW32+DA32+DE32+DI32+DM32+DQ32+DU32), 2)</f>
        <v>0</v>
      </c>
      <c r="DX32" s="8">
        <f t="shared" si="33"/>
        <v>0</v>
      </c>
      <c r="DY32" s="5">
        <f t="shared" si="32"/>
        <v>1</v>
      </c>
    </row>
    <row r="33" spans="1:129" ht="14.25" x14ac:dyDescent="0.2">
      <c r="A33" s="3"/>
      <c r="B33" s="3"/>
      <c r="C33" s="15"/>
      <c r="D33" s="16"/>
      <c r="E33" s="17">
        <f t="shared" si="0"/>
        <v>0</v>
      </c>
      <c r="F33" s="18"/>
      <c r="G33" s="15"/>
      <c r="H33" s="16"/>
      <c r="I33" s="17">
        <f t="shared" si="1"/>
        <v>0</v>
      </c>
      <c r="J33" s="18"/>
      <c r="K33" s="15"/>
      <c r="L33" s="16"/>
      <c r="M33" s="17">
        <f t="shared" si="2"/>
        <v>0</v>
      </c>
      <c r="N33" s="18"/>
      <c r="O33" s="15"/>
      <c r="P33" s="16"/>
      <c r="Q33" s="17">
        <f t="shared" si="3"/>
        <v>0</v>
      </c>
      <c r="R33" s="18"/>
      <c r="S33" s="15"/>
      <c r="T33" s="16"/>
      <c r="U33" s="17">
        <f t="shared" si="4"/>
        <v>0</v>
      </c>
      <c r="V33" s="18"/>
      <c r="W33" s="15"/>
      <c r="X33" s="16"/>
      <c r="Y33" s="17">
        <f t="shared" si="5"/>
        <v>0</v>
      </c>
      <c r="Z33" s="18"/>
      <c r="AA33" s="15"/>
      <c r="AB33" s="16"/>
      <c r="AC33" s="17">
        <f t="shared" si="6"/>
        <v>0</v>
      </c>
      <c r="AD33" s="18"/>
      <c r="AE33" s="15"/>
      <c r="AF33" s="16"/>
      <c r="AG33" s="17">
        <f t="shared" si="7"/>
        <v>0</v>
      </c>
      <c r="AH33" s="18"/>
      <c r="AI33" s="15"/>
      <c r="AJ33" s="16"/>
      <c r="AK33" s="17">
        <f t="shared" si="8"/>
        <v>0</v>
      </c>
      <c r="AL33" s="18"/>
      <c r="AM33" s="15"/>
      <c r="AN33" s="16"/>
      <c r="AO33" s="17">
        <f t="shared" si="9"/>
        <v>0</v>
      </c>
      <c r="AP33" s="18"/>
      <c r="AQ33" s="15"/>
      <c r="AR33" s="16"/>
      <c r="AS33" s="17">
        <f t="shared" si="10"/>
        <v>0</v>
      </c>
      <c r="AT33" s="18"/>
      <c r="AU33" s="15"/>
      <c r="AV33" s="16"/>
      <c r="AW33" s="17">
        <f t="shared" si="11"/>
        <v>0</v>
      </c>
      <c r="AX33" s="18"/>
      <c r="AY33" s="15"/>
      <c r="AZ33" s="16"/>
      <c r="BA33" s="17">
        <f t="shared" si="12"/>
        <v>0</v>
      </c>
      <c r="BB33" s="18"/>
      <c r="BC33" s="15"/>
      <c r="BD33" s="16"/>
      <c r="BE33" s="17">
        <f t="shared" si="13"/>
        <v>0</v>
      </c>
      <c r="BF33" s="14"/>
      <c r="BG33" s="15"/>
      <c r="BH33" s="16"/>
      <c r="BI33" s="17">
        <f t="shared" si="14"/>
        <v>0</v>
      </c>
      <c r="BJ33" s="18"/>
      <c r="BK33" s="15"/>
      <c r="BL33" s="16"/>
      <c r="BM33" s="17">
        <f t="shared" si="15"/>
        <v>0</v>
      </c>
      <c r="BN33" s="18"/>
      <c r="BO33" s="15"/>
      <c r="BP33" s="16"/>
      <c r="BQ33" s="17">
        <f t="shared" si="16"/>
        <v>0</v>
      </c>
      <c r="BR33" s="18"/>
      <c r="BS33" s="15"/>
      <c r="BT33" s="16"/>
      <c r="BU33" s="17">
        <f t="shared" si="17"/>
        <v>0</v>
      </c>
      <c r="BV33" s="18"/>
      <c r="BW33" s="15"/>
      <c r="BX33" s="16"/>
      <c r="BY33" s="17">
        <f t="shared" si="18"/>
        <v>0</v>
      </c>
      <c r="BZ33" s="18"/>
      <c r="CA33" s="15"/>
      <c r="CB33" s="16"/>
      <c r="CC33" s="17">
        <f t="shared" si="19"/>
        <v>0</v>
      </c>
      <c r="CD33" s="18"/>
      <c r="CE33" s="15"/>
      <c r="CF33" s="16"/>
      <c r="CG33" s="17">
        <f t="shared" si="20"/>
        <v>0</v>
      </c>
      <c r="CH33" s="18"/>
      <c r="CI33" s="15"/>
      <c r="CJ33" s="16"/>
      <c r="CK33" s="17">
        <f t="shared" si="21"/>
        <v>0</v>
      </c>
      <c r="CL33" s="18"/>
      <c r="CM33" s="15"/>
      <c r="CN33" s="16"/>
      <c r="CO33" s="17">
        <f t="shared" si="22"/>
        <v>0</v>
      </c>
      <c r="CP33" s="18"/>
      <c r="CQ33" s="15"/>
      <c r="CR33" s="16"/>
      <c r="CS33" s="17">
        <f t="shared" si="23"/>
        <v>0</v>
      </c>
      <c r="CT33" s="18"/>
      <c r="CU33" s="15"/>
      <c r="CV33" s="16"/>
      <c r="CW33" s="17">
        <f t="shared" si="24"/>
        <v>0</v>
      </c>
      <c r="CX33" s="18"/>
      <c r="CY33" s="15"/>
      <c r="CZ33" s="16"/>
      <c r="DA33" s="17">
        <f t="shared" si="25"/>
        <v>0</v>
      </c>
      <c r="DB33" s="18"/>
      <c r="DC33" s="15"/>
      <c r="DD33" s="16"/>
      <c r="DE33" s="17">
        <f t="shared" si="26"/>
        <v>0</v>
      </c>
      <c r="DF33" s="18"/>
      <c r="DG33" s="15"/>
      <c r="DH33" s="16"/>
      <c r="DI33" s="17">
        <f t="shared" si="27"/>
        <v>0</v>
      </c>
      <c r="DJ33" s="18"/>
      <c r="DK33" s="15"/>
      <c r="DL33" s="16"/>
      <c r="DM33" s="17">
        <f t="shared" si="28"/>
        <v>0</v>
      </c>
      <c r="DN33" s="18"/>
      <c r="DO33" s="15"/>
      <c r="DP33" s="16"/>
      <c r="DQ33" s="17">
        <f t="shared" si="29"/>
        <v>0</v>
      </c>
      <c r="DR33" s="18"/>
      <c r="DS33" s="15"/>
      <c r="DT33" s="16"/>
      <c r="DU33" s="17">
        <f t="shared" si="30"/>
        <v>0</v>
      </c>
      <c r="DV33" s="18"/>
      <c r="DW33" s="24">
        <f>ROUND((E33+I33+M33+Q33+U33+Y33+AC33+AG33+AK33+AO33+AS33+AW33+BA33+BE33+BI33+BM33+BQ33+BU33+BY33+CC33+CG33+CK33+CO33+CS33+CW33+DA33+DE33+DI33+DM33+DQ33+DU33),2)</f>
        <v>0</v>
      </c>
      <c r="DX33" s="8">
        <f t="shared" si="33"/>
        <v>0</v>
      </c>
      <c r="DY33" s="5">
        <f t="shared" si="32"/>
        <v>1</v>
      </c>
    </row>
    <row r="34" spans="1:129" ht="14.25" x14ac:dyDescent="0.2">
      <c r="A34" s="3"/>
      <c r="B34" s="3"/>
      <c r="C34" s="15"/>
      <c r="D34" s="16"/>
      <c r="E34" s="21">
        <f t="shared" si="0"/>
        <v>0</v>
      </c>
      <c r="F34" s="22"/>
      <c r="G34" s="19"/>
      <c r="H34" s="20"/>
      <c r="I34" s="21">
        <f t="shared" si="1"/>
        <v>0</v>
      </c>
      <c r="J34" s="22"/>
      <c r="K34" s="19"/>
      <c r="L34" s="20"/>
      <c r="M34" s="21">
        <f t="shared" si="2"/>
        <v>0</v>
      </c>
      <c r="N34" s="22"/>
      <c r="O34" s="19"/>
      <c r="P34" s="20"/>
      <c r="Q34" s="21">
        <f t="shared" si="3"/>
        <v>0</v>
      </c>
      <c r="R34" s="22"/>
      <c r="S34" s="19"/>
      <c r="T34" s="20"/>
      <c r="U34" s="21">
        <f t="shared" si="4"/>
        <v>0</v>
      </c>
      <c r="V34" s="22"/>
      <c r="W34" s="19"/>
      <c r="X34" s="20"/>
      <c r="Y34" s="21">
        <f t="shared" si="5"/>
        <v>0</v>
      </c>
      <c r="Z34" s="22"/>
      <c r="AA34" s="19"/>
      <c r="AB34" s="20"/>
      <c r="AC34" s="21">
        <f t="shared" si="6"/>
        <v>0</v>
      </c>
      <c r="AD34" s="22"/>
      <c r="AE34" s="19"/>
      <c r="AF34" s="20"/>
      <c r="AG34" s="21">
        <f t="shared" si="7"/>
        <v>0</v>
      </c>
      <c r="AH34" s="22"/>
      <c r="AI34" s="19"/>
      <c r="AJ34" s="20"/>
      <c r="AK34" s="21">
        <f t="shared" si="8"/>
        <v>0</v>
      </c>
      <c r="AL34" s="22"/>
      <c r="AM34" s="19"/>
      <c r="AN34" s="20"/>
      <c r="AO34" s="21">
        <f t="shared" si="9"/>
        <v>0</v>
      </c>
      <c r="AP34" s="22"/>
      <c r="AQ34" s="19"/>
      <c r="AR34" s="20"/>
      <c r="AS34" s="21">
        <f t="shared" si="10"/>
        <v>0</v>
      </c>
      <c r="AT34" s="22"/>
      <c r="AU34" s="19"/>
      <c r="AV34" s="20"/>
      <c r="AW34" s="21">
        <f t="shared" si="11"/>
        <v>0</v>
      </c>
      <c r="AX34" s="22"/>
      <c r="AY34" s="19"/>
      <c r="AZ34" s="20"/>
      <c r="BA34" s="21">
        <f t="shared" si="12"/>
        <v>0</v>
      </c>
      <c r="BB34" s="22"/>
      <c r="BC34" s="19"/>
      <c r="BD34" s="20"/>
      <c r="BE34" s="21">
        <f t="shared" si="13"/>
        <v>0</v>
      </c>
      <c r="BF34" s="14"/>
      <c r="BG34" s="19"/>
      <c r="BH34" s="20"/>
      <c r="BI34" s="21">
        <f t="shared" si="14"/>
        <v>0</v>
      </c>
      <c r="BJ34" s="22"/>
      <c r="BK34" s="19"/>
      <c r="BL34" s="20"/>
      <c r="BM34" s="21">
        <f t="shared" si="15"/>
        <v>0</v>
      </c>
      <c r="BN34" s="22"/>
      <c r="BO34" s="19"/>
      <c r="BP34" s="20"/>
      <c r="BQ34" s="21">
        <f t="shared" si="16"/>
        <v>0</v>
      </c>
      <c r="BR34" s="22"/>
      <c r="BS34" s="19"/>
      <c r="BT34" s="20"/>
      <c r="BU34" s="21">
        <f t="shared" si="17"/>
        <v>0</v>
      </c>
      <c r="BV34" s="22"/>
      <c r="BW34" s="19"/>
      <c r="BX34" s="20"/>
      <c r="BY34" s="21">
        <f t="shared" si="18"/>
        <v>0</v>
      </c>
      <c r="BZ34" s="22"/>
      <c r="CA34" s="19"/>
      <c r="CB34" s="20"/>
      <c r="CC34" s="21">
        <f t="shared" si="19"/>
        <v>0</v>
      </c>
      <c r="CD34" s="22"/>
      <c r="CE34" s="19"/>
      <c r="CF34" s="20"/>
      <c r="CG34" s="21">
        <f t="shared" si="20"/>
        <v>0</v>
      </c>
      <c r="CH34" s="22"/>
      <c r="CI34" s="19"/>
      <c r="CJ34" s="20"/>
      <c r="CK34" s="21">
        <f t="shared" si="21"/>
        <v>0</v>
      </c>
      <c r="CL34" s="22"/>
      <c r="CM34" s="19"/>
      <c r="CN34" s="20"/>
      <c r="CO34" s="21">
        <f t="shared" si="22"/>
        <v>0</v>
      </c>
      <c r="CP34" s="22"/>
      <c r="CQ34" s="19"/>
      <c r="CR34" s="20"/>
      <c r="CS34" s="21">
        <f t="shared" si="23"/>
        <v>0</v>
      </c>
      <c r="CT34" s="22"/>
      <c r="CU34" s="19"/>
      <c r="CV34" s="20"/>
      <c r="CW34" s="21">
        <f t="shared" si="24"/>
        <v>0</v>
      </c>
      <c r="CX34" s="22"/>
      <c r="CY34" s="19"/>
      <c r="CZ34" s="20"/>
      <c r="DA34" s="21">
        <f t="shared" si="25"/>
        <v>0</v>
      </c>
      <c r="DB34" s="22"/>
      <c r="DC34" s="19"/>
      <c r="DD34" s="20"/>
      <c r="DE34" s="21">
        <f t="shared" si="26"/>
        <v>0</v>
      </c>
      <c r="DF34" s="22"/>
      <c r="DG34" s="19"/>
      <c r="DH34" s="20"/>
      <c r="DI34" s="21">
        <f t="shared" si="27"/>
        <v>0</v>
      </c>
      <c r="DJ34" s="22"/>
      <c r="DK34" s="19"/>
      <c r="DL34" s="20"/>
      <c r="DM34" s="21">
        <f t="shared" si="28"/>
        <v>0</v>
      </c>
      <c r="DN34" s="22"/>
      <c r="DO34" s="19"/>
      <c r="DP34" s="20"/>
      <c r="DQ34" s="21">
        <f t="shared" si="29"/>
        <v>0</v>
      </c>
      <c r="DR34" s="22"/>
      <c r="DS34" s="19"/>
      <c r="DT34" s="20"/>
      <c r="DU34" s="21">
        <f t="shared" si="30"/>
        <v>0</v>
      </c>
      <c r="DV34" s="22"/>
      <c r="DW34" s="24">
        <f>ROUND((E34+I34+M34+Q34+U34+Y34+AC34+AG34+AK34+AO34+AS34+AW34+BA34+BE34+BI34+BM34+BQ34+BU34+BY34+CC34+CG34+CK34+CO34+CS34+CW34+DA34+DE34+DI34+DM34+DQ34+DU34), 2)</f>
        <v>0</v>
      </c>
      <c r="DX34" s="8">
        <f t="shared" si="33"/>
        <v>0</v>
      </c>
      <c r="DY34" s="5">
        <f t="shared" si="32"/>
        <v>1</v>
      </c>
    </row>
    <row r="35" spans="1:129" ht="14.25" x14ac:dyDescent="0.2">
      <c r="A35" s="25"/>
      <c r="B35" s="25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4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15"/>
      <c r="DT35" s="16"/>
      <c r="DU35" s="17">
        <f t="shared" si="30"/>
        <v>0</v>
      </c>
      <c r="DV35" s="18"/>
      <c r="DW35" s="24">
        <f>ROUND((E35+I35+M35+Q35+U35+Y35+AC35+AG35+AK35+AO35+AS35+AW35+BA35+BE35+BI35+BM35+BQ35+BU35+BY35+CC35+CG35+CK35+CO35+CS35+CW35+DA35+DE35+DI35+DM35+DQ35+DU35),2)</f>
        <v>0</v>
      </c>
      <c r="DX35" s="8">
        <f t="shared" si="33"/>
        <v>0</v>
      </c>
      <c r="DY35" s="5">
        <f t="shared" si="32"/>
        <v>1</v>
      </c>
    </row>
    <row r="36" spans="1:129" ht="14.25" x14ac:dyDescent="0.2">
      <c r="A36" s="25"/>
      <c r="B36" s="25"/>
      <c r="C36" s="15"/>
      <c r="D36" s="16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14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19"/>
      <c r="DT36" s="20"/>
      <c r="DU36" s="21">
        <f t="shared" si="30"/>
        <v>0</v>
      </c>
      <c r="DV36" s="22"/>
      <c r="DW36" s="24">
        <f>ROUND((E36+I36+M36+Q36+U36+Y36+AC36+AG36+AK36+AO36+AS36+AW36+BA36+BE36+BI36+BM36+BQ36+BU36+BY36+CC36+CG36+CK36+CO36+CS36+CW36+DA36+DE36+DI36+DM36+DQ36+DU36),2)</f>
        <v>0</v>
      </c>
      <c r="DX36" s="8">
        <f t="shared" si="33"/>
        <v>0</v>
      </c>
      <c r="DY36" s="5">
        <f t="shared" si="32"/>
        <v>1</v>
      </c>
    </row>
    <row r="37" spans="1:129" ht="14.25" x14ac:dyDescent="0.2">
      <c r="A37" s="3"/>
      <c r="B37" s="3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15"/>
      <c r="DT37" s="16"/>
      <c r="DU37" s="17">
        <f t="shared" si="30"/>
        <v>0</v>
      </c>
      <c r="DV37" s="18"/>
      <c r="DW37" s="24">
        <f>ROUND((E37+I37+M37+Q37+U37+Y37+AC37+AG37+AK37+AO37+AS37+AW37+BA37+BE37+BI37+BM37+BQ37+BU37+BY37+CC37+CG37+CK37+CO37+CS37+CW37+DA37+DE37+DI37+DM37+DQ37+DU37),2)</f>
        <v>0</v>
      </c>
      <c r="DX37" s="8">
        <f t="shared" si="33"/>
        <v>0</v>
      </c>
      <c r="DY37" s="5">
        <f t="shared" si="32"/>
        <v>1</v>
      </c>
    </row>
    <row r="38" spans="1:129" ht="14.25" x14ac:dyDescent="0.2">
      <c r="A38" s="3"/>
      <c r="B38" s="3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15"/>
      <c r="DT38" s="16"/>
      <c r="DU38" s="17">
        <f t="shared" si="30"/>
        <v>0</v>
      </c>
      <c r="DV38" s="18"/>
      <c r="DW38" s="24">
        <f>ROUND((E38+I38+M38+Q38+U38+Y38+AC38+AG38+AK38+AO38+AS38+AW38+BA38+BE38+BI38+BM38+BQ38+BU38+BY38+CC38+CG38+CK38+CO38+CS38+CW38+DA38+DE38+DI38+DM38+DQ38+DU38),2)</f>
        <v>0</v>
      </c>
      <c r="DX38" s="8">
        <f t="shared" si="33"/>
        <v>0</v>
      </c>
      <c r="DY38" s="5">
        <f t="shared" si="32"/>
        <v>1</v>
      </c>
    </row>
    <row r="39" spans="1:129" ht="14.25" x14ac:dyDescent="0.2">
      <c r="A39" s="25"/>
      <c r="B39" s="25"/>
      <c r="C39" s="15"/>
      <c r="D39" s="16"/>
      <c r="E39" s="17">
        <f t="shared" si="0"/>
        <v>0</v>
      </c>
      <c r="F39" s="18"/>
      <c r="G39" s="15"/>
      <c r="H39" s="16"/>
      <c r="I39" s="17">
        <f t="shared" si="1"/>
        <v>0</v>
      </c>
      <c r="J39" s="18"/>
      <c r="K39" s="15"/>
      <c r="L39" s="16"/>
      <c r="M39" s="17">
        <f t="shared" si="2"/>
        <v>0</v>
      </c>
      <c r="N39" s="18"/>
      <c r="O39" s="15"/>
      <c r="P39" s="16"/>
      <c r="Q39" s="17">
        <f t="shared" si="3"/>
        <v>0</v>
      </c>
      <c r="R39" s="18"/>
      <c r="S39" s="15"/>
      <c r="T39" s="16"/>
      <c r="U39" s="17">
        <f t="shared" si="4"/>
        <v>0</v>
      </c>
      <c r="V39" s="18"/>
      <c r="W39" s="15"/>
      <c r="X39" s="16"/>
      <c r="Y39" s="17">
        <f t="shared" si="5"/>
        <v>0</v>
      </c>
      <c r="Z39" s="18"/>
      <c r="AA39" s="15"/>
      <c r="AB39" s="16"/>
      <c r="AC39" s="17">
        <f t="shared" si="6"/>
        <v>0</v>
      </c>
      <c r="AD39" s="18"/>
      <c r="AE39" s="15"/>
      <c r="AF39" s="16"/>
      <c r="AG39" s="17">
        <f t="shared" si="7"/>
        <v>0</v>
      </c>
      <c r="AH39" s="18"/>
      <c r="AI39" s="15"/>
      <c r="AJ39" s="16"/>
      <c r="AK39" s="17">
        <f t="shared" si="8"/>
        <v>0</v>
      </c>
      <c r="AL39" s="18"/>
      <c r="AM39" s="15"/>
      <c r="AN39" s="16"/>
      <c r="AO39" s="17">
        <f t="shared" si="9"/>
        <v>0</v>
      </c>
      <c r="AP39" s="18"/>
      <c r="AQ39" s="15"/>
      <c r="AR39" s="16"/>
      <c r="AS39" s="17">
        <f t="shared" si="10"/>
        <v>0</v>
      </c>
      <c r="AT39" s="18"/>
      <c r="AU39" s="15"/>
      <c r="AV39" s="16"/>
      <c r="AW39" s="17">
        <f t="shared" si="11"/>
        <v>0</v>
      </c>
      <c r="AX39" s="18"/>
      <c r="AY39" s="15"/>
      <c r="AZ39" s="16"/>
      <c r="BA39" s="17">
        <f t="shared" si="12"/>
        <v>0</v>
      </c>
      <c r="BB39" s="18"/>
      <c r="BC39" s="15"/>
      <c r="BD39" s="16"/>
      <c r="BE39" s="17">
        <f t="shared" si="13"/>
        <v>0</v>
      </c>
      <c r="BF39" s="18"/>
      <c r="BG39" s="15"/>
      <c r="BH39" s="16"/>
      <c r="BI39" s="17">
        <f t="shared" si="14"/>
        <v>0</v>
      </c>
      <c r="BJ39" s="18"/>
      <c r="BK39" s="15"/>
      <c r="BL39" s="16"/>
      <c r="BM39" s="17">
        <f t="shared" si="15"/>
        <v>0</v>
      </c>
      <c r="BN39" s="18"/>
      <c r="BO39" s="15"/>
      <c r="BP39" s="16"/>
      <c r="BQ39" s="17">
        <f t="shared" si="16"/>
        <v>0</v>
      </c>
      <c r="BR39" s="18"/>
      <c r="BS39" s="15"/>
      <c r="BT39" s="16"/>
      <c r="BU39" s="17">
        <f t="shared" si="17"/>
        <v>0</v>
      </c>
      <c r="BV39" s="18"/>
      <c r="BW39" s="15"/>
      <c r="BX39" s="16"/>
      <c r="BY39" s="17">
        <f t="shared" si="18"/>
        <v>0</v>
      </c>
      <c r="BZ39" s="18"/>
      <c r="CA39" s="15"/>
      <c r="CB39" s="16"/>
      <c r="CC39" s="17">
        <f t="shared" si="19"/>
        <v>0</v>
      </c>
      <c r="CD39" s="18"/>
      <c r="CE39" s="15"/>
      <c r="CF39" s="16"/>
      <c r="CG39" s="17">
        <f t="shared" si="20"/>
        <v>0</v>
      </c>
      <c r="CH39" s="18"/>
      <c r="CI39" s="15"/>
      <c r="CJ39" s="16"/>
      <c r="CK39" s="17">
        <f t="shared" si="21"/>
        <v>0</v>
      </c>
      <c r="CL39" s="18"/>
      <c r="CM39" s="15"/>
      <c r="CN39" s="16"/>
      <c r="CO39" s="17">
        <f t="shared" si="22"/>
        <v>0</v>
      </c>
      <c r="CP39" s="18"/>
      <c r="CQ39" s="15"/>
      <c r="CR39" s="16"/>
      <c r="CS39" s="17">
        <f t="shared" si="23"/>
        <v>0</v>
      </c>
      <c r="CT39" s="18"/>
      <c r="CU39" s="15"/>
      <c r="CV39" s="16"/>
      <c r="CW39" s="17">
        <f t="shared" si="24"/>
        <v>0</v>
      </c>
      <c r="CX39" s="18"/>
      <c r="CY39" s="15"/>
      <c r="CZ39" s="16"/>
      <c r="DA39" s="17">
        <f t="shared" si="25"/>
        <v>0</v>
      </c>
      <c r="DB39" s="18"/>
      <c r="DC39" s="15"/>
      <c r="DD39" s="16"/>
      <c r="DE39" s="17">
        <f t="shared" si="26"/>
        <v>0</v>
      </c>
      <c r="DF39" s="18"/>
      <c r="DG39" s="11"/>
      <c r="DH39" s="12"/>
      <c r="DI39" s="13">
        <f t="shared" si="27"/>
        <v>0</v>
      </c>
      <c r="DJ39" s="14"/>
      <c r="DK39" s="15"/>
      <c r="DL39" s="16"/>
      <c r="DM39" s="17">
        <f t="shared" si="28"/>
        <v>0</v>
      </c>
      <c r="DN39" s="18"/>
      <c r="DO39" s="15"/>
      <c r="DP39" s="16"/>
      <c r="DQ39" s="17">
        <f t="shared" si="29"/>
        <v>0</v>
      </c>
      <c r="DR39" s="18"/>
      <c r="DS39" s="15"/>
      <c r="DT39" s="16"/>
      <c r="DU39" s="17">
        <f t="shared" si="30"/>
        <v>0</v>
      </c>
      <c r="DV39" s="18"/>
      <c r="DW39" s="24">
        <f>ROUND((E39+I39+M39+Q39+U39+Y39+AC39+AG39+AK39+AO39+AS39+AW39+BA39+BE39+BI39+BM39+BQ39+BU39+BY39+CC39+CG39+CK39+CO39+CS39+CW39+DA39+DE39+DI39+DM39+DQ39+DU39), 2)</f>
        <v>0</v>
      </c>
      <c r="DX39" s="8">
        <f t="shared" si="33"/>
        <v>0</v>
      </c>
      <c r="DY39" s="5">
        <f t="shared" si="32"/>
        <v>1</v>
      </c>
    </row>
    <row r="40" spans="1:129" ht="14.25" x14ac:dyDescent="0.2">
      <c r="A40" s="3"/>
      <c r="B40" s="3"/>
      <c r="C40" s="15"/>
      <c r="D40" s="16"/>
      <c r="E40" s="21">
        <f t="shared" si="0"/>
        <v>0</v>
      </c>
      <c r="F40" s="22"/>
      <c r="G40" s="19"/>
      <c r="H40" s="20"/>
      <c r="I40" s="21">
        <f t="shared" si="1"/>
        <v>0</v>
      </c>
      <c r="J40" s="22"/>
      <c r="K40" s="19"/>
      <c r="L40" s="20"/>
      <c r="M40" s="21">
        <f t="shared" si="2"/>
        <v>0</v>
      </c>
      <c r="N40" s="22"/>
      <c r="O40" s="19"/>
      <c r="P40" s="20"/>
      <c r="Q40" s="21">
        <f t="shared" si="3"/>
        <v>0</v>
      </c>
      <c r="R40" s="22"/>
      <c r="S40" s="19"/>
      <c r="T40" s="20"/>
      <c r="U40" s="21">
        <f t="shared" si="4"/>
        <v>0</v>
      </c>
      <c r="V40" s="22"/>
      <c r="W40" s="19"/>
      <c r="X40" s="20"/>
      <c r="Y40" s="21">
        <f t="shared" si="5"/>
        <v>0</v>
      </c>
      <c r="Z40" s="22"/>
      <c r="AA40" s="19"/>
      <c r="AB40" s="20"/>
      <c r="AC40" s="21">
        <f t="shared" si="6"/>
        <v>0</v>
      </c>
      <c r="AD40" s="22"/>
      <c r="AE40" s="19"/>
      <c r="AF40" s="20"/>
      <c r="AG40" s="21">
        <f t="shared" si="7"/>
        <v>0</v>
      </c>
      <c r="AH40" s="22"/>
      <c r="AI40" s="19"/>
      <c r="AJ40" s="20"/>
      <c r="AK40" s="21">
        <f t="shared" si="8"/>
        <v>0</v>
      </c>
      <c r="AL40" s="22"/>
      <c r="AM40" s="19"/>
      <c r="AN40" s="20"/>
      <c r="AO40" s="21">
        <f t="shared" si="9"/>
        <v>0</v>
      </c>
      <c r="AP40" s="22"/>
      <c r="AQ40" s="19"/>
      <c r="AR40" s="20"/>
      <c r="AS40" s="21">
        <f t="shared" si="10"/>
        <v>0</v>
      </c>
      <c r="AT40" s="22"/>
      <c r="AU40" s="19"/>
      <c r="AV40" s="20"/>
      <c r="AW40" s="21">
        <f t="shared" si="11"/>
        <v>0</v>
      </c>
      <c r="AX40" s="22"/>
      <c r="AY40" s="19"/>
      <c r="AZ40" s="20"/>
      <c r="BA40" s="21">
        <f t="shared" si="12"/>
        <v>0</v>
      </c>
      <c r="BB40" s="22"/>
      <c r="BC40" s="19"/>
      <c r="BD40" s="20"/>
      <c r="BE40" s="21">
        <f t="shared" si="13"/>
        <v>0</v>
      </c>
      <c r="BF40" s="14"/>
      <c r="BG40" s="19"/>
      <c r="BH40" s="20"/>
      <c r="BI40" s="21">
        <f t="shared" si="14"/>
        <v>0</v>
      </c>
      <c r="BJ40" s="22"/>
      <c r="BK40" s="19"/>
      <c r="BL40" s="20"/>
      <c r="BM40" s="21">
        <f t="shared" si="15"/>
        <v>0</v>
      </c>
      <c r="BN40" s="22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9"/>
      <c r="CJ40" s="20"/>
      <c r="CK40" s="21">
        <f t="shared" si="21"/>
        <v>0</v>
      </c>
      <c r="CL40" s="22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15"/>
      <c r="DT40" s="16"/>
      <c r="DU40" s="17">
        <f t="shared" si="30"/>
        <v>0</v>
      </c>
      <c r="DV40" s="18"/>
      <c r="DW40" s="24">
        <f>ROUND((E40+I40+M40+Q40+U40+Y40+AC40+AG40+AK40+AO40+AS40+AW40+BA40+BE40+BI40+BM40+BQ40+BU40+BY40+CC40+CG40+CK40+CO40+CS40+CW40+DA40+DE40+DI40+DM40+DQ40+DU40), 2)</f>
        <v>0</v>
      </c>
      <c r="DX40" s="8">
        <f t="shared" si="33"/>
        <v>0</v>
      </c>
      <c r="DY40" s="5">
        <f t="shared" si="32"/>
        <v>1</v>
      </c>
    </row>
    <row r="41" spans="1:129" ht="14.25" x14ac:dyDescent="0.2">
      <c r="A41" s="30"/>
      <c r="B41" s="30"/>
      <c r="C41" s="15"/>
      <c r="D41" s="16"/>
      <c r="E41" s="21">
        <f t="shared" si="0"/>
        <v>0</v>
      </c>
      <c r="F41" s="22"/>
      <c r="G41" s="19"/>
      <c r="H41" s="20"/>
      <c r="I41" s="21">
        <f t="shared" si="1"/>
        <v>0</v>
      </c>
      <c r="J41" s="22"/>
      <c r="K41" s="19"/>
      <c r="L41" s="20"/>
      <c r="M41" s="21">
        <f t="shared" si="2"/>
        <v>0</v>
      </c>
      <c r="N41" s="22"/>
      <c r="O41" s="19"/>
      <c r="P41" s="20"/>
      <c r="Q41" s="21">
        <f t="shared" si="3"/>
        <v>0</v>
      </c>
      <c r="R41" s="22"/>
      <c r="S41" s="19"/>
      <c r="T41" s="20"/>
      <c r="U41" s="21">
        <f t="shared" si="4"/>
        <v>0</v>
      </c>
      <c r="V41" s="22"/>
      <c r="W41" s="19"/>
      <c r="X41" s="20"/>
      <c r="Y41" s="21">
        <f t="shared" si="5"/>
        <v>0</v>
      </c>
      <c r="Z41" s="22"/>
      <c r="AA41" s="19"/>
      <c r="AB41" s="20"/>
      <c r="AC41" s="21">
        <f t="shared" si="6"/>
        <v>0</v>
      </c>
      <c r="AD41" s="22"/>
      <c r="AE41" s="19"/>
      <c r="AF41" s="20"/>
      <c r="AG41" s="21">
        <f t="shared" si="7"/>
        <v>0</v>
      </c>
      <c r="AH41" s="22"/>
      <c r="AI41" s="19"/>
      <c r="AJ41" s="20"/>
      <c r="AK41" s="21">
        <f t="shared" si="8"/>
        <v>0</v>
      </c>
      <c r="AL41" s="22"/>
      <c r="AM41" s="19"/>
      <c r="AN41" s="20"/>
      <c r="AO41" s="21">
        <f t="shared" si="9"/>
        <v>0</v>
      </c>
      <c r="AP41" s="22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9"/>
      <c r="BL41" s="20"/>
      <c r="BM41" s="21">
        <f t="shared" si="15"/>
        <v>0</v>
      </c>
      <c r="BN41" s="22"/>
      <c r="BO41" s="19"/>
      <c r="BP41" s="20"/>
      <c r="BQ41" s="21">
        <f t="shared" si="16"/>
        <v>0</v>
      </c>
      <c r="BR41" s="22"/>
      <c r="BS41" s="19"/>
      <c r="BT41" s="20"/>
      <c r="BU41" s="21">
        <f t="shared" si="17"/>
        <v>0</v>
      </c>
      <c r="BV41" s="22"/>
      <c r="BW41" s="19"/>
      <c r="BX41" s="20"/>
      <c r="BY41" s="21">
        <f t="shared" si="18"/>
        <v>0</v>
      </c>
      <c r="BZ41" s="22"/>
      <c r="CA41" s="19"/>
      <c r="CB41" s="20"/>
      <c r="CC41" s="21">
        <f t="shared" si="19"/>
        <v>0</v>
      </c>
      <c r="CD41" s="22"/>
      <c r="CE41" s="19"/>
      <c r="CF41" s="20"/>
      <c r="CG41" s="21">
        <f t="shared" si="20"/>
        <v>0</v>
      </c>
      <c r="CH41" s="22"/>
      <c r="CI41" s="19"/>
      <c r="CJ41" s="20"/>
      <c r="CK41" s="21">
        <f t="shared" si="21"/>
        <v>0</v>
      </c>
      <c r="CL41" s="22"/>
      <c r="CM41" s="19"/>
      <c r="CN41" s="20"/>
      <c r="CO41" s="21">
        <f t="shared" si="22"/>
        <v>0</v>
      </c>
      <c r="CP41" s="22"/>
      <c r="CQ41" s="19"/>
      <c r="CR41" s="20"/>
      <c r="CS41" s="21">
        <f t="shared" si="23"/>
        <v>0</v>
      </c>
      <c r="CT41" s="22"/>
      <c r="CU41" s="19"/>
      <c r="CV41" s="20"/>
      <c r="CW41" s="21">
        <f t="shared" si="24"/>
        <v>0</v>
      </c>
      <c r="CX41" s="22"/>
      <c r="CY41" s="19"/>
      <c r="CZ41" s="20"/>
      <c r="DA41" s="21">
        <f t="shared" si="25"/>
        <v>0</v>
      </c>
      <c r="DB41" s="22"/>
      <c r="DC41" s="19"/>
      <c r="DD41" s="20"/>
      <c r="DE41" s="21">
        <f t="shared" si="26"/>
        <v>0</v>
      </c>
      <c r="DF41" s="22"/>
      <c r="DG41" s="19"/>
      <c r="DH41" s="20"/>
      <c r="DI41" s="21">
        <f t="shared" si="27"/>
        <v>0</v>
      </c>
      <c r="DJ41" s="22"/>
      <c r="DK41" s="19"/>
      <c r="DL41" s="20"/>
      <c r="DM41" s="21">
        <f t="shared" si="28"/>
        <v>0</v>
      </c>
      <c r="DN41" s="22"/>
      <c r="DO41" s="19"/>
      <c r="DP41" s="20"/>
      <c r="DQ41" s="21">
        <f t="shared" si="29"/>
        <v>0</v>
      </c>
      <c r="DR41" s="22"/>
      <c r="DS41" s="19"/>
      <c r="DT41" s="20"/>
      <c r="DU41" s="21">
        <f t="shared" si="30"/>
        <v>0</v>
      </c>
      <c r="DV41" s="22"/>
      <c r="DW41" s="24">
        <f>ROUND((E41+I41+M41+Q41+U41+Y41+AC41+AG41+AK41+AO41+AS41+AW41+BA41+BE41+BI41+BM41+BQ41+BU41+BY41+CC41+CG41+CK41+CO41+CS41+CW41+DA41+DE41+DI41+DM41+DQ41+DU41), 2)</f>
        <v>0</v>
      </c>
      <c r="DX41" s="8">
        <f t="shared" si="33"/>
        <v>0</v>
      </c>
      <c r="DY41" s="5">
        <f t="shared" si="32"/>
        <v>1</v>
      </c>
    </row>
    <row r="42" spans="1:129" ht="14.25" x14ac:dyDescent="0.2">
      <c r="A42" s="31"/>
      <c r="B42" s="31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15"/>
      <c r="DT42" s="16"/>
      <c r="DU42" s="17">
        <f t="shared" si="30"/>
        <v>0</v>
      </c>
      <c r="DV42" s="18"/>
      <c r="DW42" s="24">
        <f>ROUND((E42+I42+M42+Q42+U42+Y42+AC42+AG42+AK42+AO42+AS42+AW42+BA42+BE42+BI42+BM42+BQ42+BU42+BY42+CC42+CG42+CK42+CO42+CS42+CW42+DA42+DE42+DI42+DM42+DQ42+DU42),2)</f>
        <v>0</v>
      </c>
      <c r="DX42" s="8">
        <f t="shared" si="33"/>
        <v>0</v>
      </c>
      <c r="DY42" s="5">
        <f t="shared" si="32"/>
        <v>1</v>
      </c>
    </row>
    <row r="43" spans="1:129" ht="14.25" x14ac:dyDescent="0.2">
      <c r="A43" s="3"/>
      <c r="B43" s="3"/>
      <c r="C43" s="15"/>
      <c r="D43" s="16"/>
      <c r="E43" s="17">
        <f t="shared" si="0"/>
        <v>0</v>
      </c>
      <c r="F43" s="18"/>
      <c r="G43" s="15"/>
      <c r="H43" s="16"/>
      <c r="I43" s="17">
        <f t="shared" si="1"/>
        <v>0</v>
      </c>
      <c r="J43" s="18"/>
      <c r="K43" s="15"/>
      <c r="L43" s="16"/>
      <c r="M43" s="17">
        <f t="shared" si="2"/>
        <v>0</v>
      </c>
      <c r="N43" s="18"/>
      <c r="O43" s="15"/>
      <c r="P43" s="16"/>
      <c r="Q43" s="17">
        <f t="shared" si="3"/>
        <v>0</v>
      </c>
      <c r="R43" s="18"/>
      <c r="S43" s="15"/>
      <c r="T43" s="16"/>
      <c r="U43" s="17">
        <f t="shared" si="4"/>
        <v>0</v>
      </c>
      <c r="V43" s="18"/>
      <c r="W43" s="15"/>
      <c r="X43" s="16"/>
      <c r="Y43" s="17">
        <f t="shared" si="5"/>
        <v>0</v>
      </c>
      <c r="Z43" s="18"/>
      <c r="AA43" s="15"/>
      <c r="AB43" s="16"/>
      <c r="AC43" s="17">
        <f t="shared" si="6"/>
        <v>0</v>
      </c>
      <c r="AD43" s="18"/>
      <c r="AE43" s="15"/>
      <c r="AF43" s="16"/>
      <c r="AG43" s="17">
        <f t="shared" si="7"/>
        <v>0</v>
      </c>
      <c r="AH43" s="18"/>
      <c r="AI43" s="15"/>
      <c r="AJ43" s="16"/>
      <c r="AK43" s="17">
        <f t="shared" si="8"/>
        <v>0</v>
      </c>
      <c r="AL43" s="18"/>
      <c r="AM43" s="15"/>
      <c r="AN43" s="16"/>
      <c r="AO43" s="17">
        <f t="shared" si="9"/>
        <v>0</v>
      </c>
      <c r="AP43" s="18"/>
      <c r="AQ43" s="15"/>
      <c r="AR43" s="16"/>
      <c r="AS43" s="17">
        <f t="shared" si="10"/>
        <v>0</v>
      </c>
      <c r="AT43" s="18"/>
      <c r="AU43" s="15"/>
      <c r="AV43" s="16"/>
      <c r="AW43" s="17">
        <f t="shared" si="11"/>
        <v>0</v>
      </c>
      <c r="AX43" s="18"/>
      <c r="AY43" s="15"/>
      <c r="AZ43" s="16"/>
      <c r="BA43" s="17">
        <f t="shared" si="12"/>
        <v>0</v>
      </c>
      <c r="BB43" s="18"/>
      <c r="BC43" s="15"/>
      <c r="BD43" s="16"/>
      <c r="BE43" s="17">
        <f t="shared" si="13"/>
        <v>0</v>
      </c>
      <c r="BF43" s="18"/>
      <c r="BG43" s="15"/>
      <c r="BH43" s="16"/>
      <c r="BI43" s="17">
        <f t="shared" si="14"/>
        <v>0</v>
      </c>
      <c r="BJ43" s="18"/>
      <c r="BK43" s="15"/>
      <c r="BL43" s="16"/>
      <c r="BM43" s="17">
        <f t="shared" si="15"/>
        <v>0</v>
      </c>
      <c r="BN43" s="18"/>
      <c r="BO43" s="15"/>
      <c r="BP43" s="16"/>
      <c r="BQ43" s="17">
        <f t="shared" si="16"/>
        <v>0</v>
      </c>
      <c r="BR43" s="18"/>
      <c r="BS43" s="15"/>
      <c r="BT43" s="16"/>
      <c r="BU43" s="17">
        <f t="shared" si="17"/>
        <v>0</v>
      </c>
      <c r="BV43" s="18"/>
      <c r="BW43" s="15"/>
      <c r="BX43" s="16"/>
      <c r="BY43" s="17">
        <f t="shared" si="18"/>
        <v>0</v>
      </c>
      <c r="BZ43" s="18"/>
      <c r="CA43" s="15"/>
      <c r="CB43" s="16"/>
      <c r="CC43" s="17">
        <f t="shared" si="19"/>
        <v>0</v>
      </c>
      <c r="CD43" s="18"/>
      <c r="CE43" s="15"/>
      <c r="CF43" s="16"/>
      <c r="CG43" s="17">
        <f t="shared" si="20"/>
        <v>0</v>
      </c>
      <c r="CH43" s="18"/>
      <c r="CI43" s="15"/>
      <c r="CJ43" s="16"/>
      <c r="CK43" s="17">
        <f t="shared" si="21"/>
        <v>0</v>
      </c>
      <c r="CL43" s="18"/>
      <c r="CM43" s="15"/>
      <c r="CN43" s="16"/>
      <c r="CO43" s="17">
        <f t="shared" si="22"/>
        <v>0</v>
      </c>
      <c r="CP43" s="18"/>
      <c r="CQ43" s="15"/>
      <c r="CR43" s="16"/>
      <c r="CS43" s="17">
        <f t="shared" si="23"/>
        <v>0</v>
      </c>
      <c r="CT43" s="18"/>
      <c r="CU43" s="15"/>
      <c r="CV43" s="16"/>
      <c r="CW43" s="17">
        <f t="shared" si="24"/>
        <v>0</v>
      </c>
      <c r="CX43" s="18"/>
      <c r="CY43" s="15"/>
      <c r="CZ43" s="16"/>
      <c r="DA43" s="17">
        <f t="shared" si="25"/>
        <v>0</v>
      </c>
      <c r="DB43" s="18"/>
      <c r="DC43" s="15"/>
      <c r="DD43" s="16"/>
      <c r="DE43" s="17">
        <f t="shared" si="26"/>
        <v>0</v>
      </c>
      <c r="DF43" s="18"/>
      <c r="DG43" s="15"/>
      <c r="DH43" s="16"/>
      <c r="DI43" s="17">
        <f t="shared" si="27"/>
        <v>0</v>
      </c>
      <c r="DJ43" s="18"/>
      <c r="DK43" s="15"/>
      <c r="DL43" s="16"/>
      <c r="DM43" s="17">
        <f t="shared" si="28"/>
        <v>0</v>
      </c>
      <c r="DN43" s="18"/>
      <c r="DO43" s="15"/>
      <c r="DP43" s="16"/>
      <c r="DQ43" s="17">
        <f t="shared" si="29"/>
        <v>0</v>
      </c>
      <c r="DR43" s="18"/>
      <c r="DS43" s="15"/>
      <c r="DT43" s="16"/>
      <c r="DU43" s="17">
        <f t="shared" si="30"/>
        <v>0</v>
      </c>
      <c r="DV43" s="18"/>
      <c r="DW43" s="24">
        <f>ROUND((E43+I43+M43+Q43+U43+Y43+AC43+AG43+AK43+AO43+AS43+AW43+BA43+BE43+BI43+BM43+BQ43+BU43+BY43+CC43+CG43+CK43+CO43+CS43+CW43+DA43+DE43+DI43+DM43+DQ43+DU43),2)</f>
        <v>0</v>
      </c>
      <c r="DX43" s="8">
        <f t="shared" si="33"/>
        <v>0</v>
      </c>
      <c r="DY43" s="5">
        <f t="shared" si="32"/>
        <v>1</v>
      </c>
    </row>
    <row r="44" spans="1:129" ht="14.25" x14ac:dyDescent="0.2">
      <c r="A44" s="3"/>
      <c r="B44" s="3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15"/>
      <c r="DT44" s="16"/>
      <c r="DU44" s="17">
        <f t="shared" si="30"/>
        <v>0</v>
      </c>
      <c r="DV44" s="18"/>
      <c r="DW44" s="24">
        <f>ROUND((E44+I44+M44+Q44+U44+Y44+AC44+AG44+AK44+AO44+AS44+AW44+BA44+BE44+BI44+BM44+BQ44+BU44+BY44+CC44+CG44+CK44+CO44+CS44+CW44+DA44+DE44+DI44+DM44+DQ44+DU44),2)</f>
        <v>0</v>
      </c>
      <c r="DX44" s="8">
        <f t="shared" si="33"/>
        <v>0</v>
      </c>
      <c r="DY44" s="5">
        <f t="shared" si="32"/>
        <v>1</v>
      </c>
    </row>
    <row r="45" spans="1:129" ht="14.25" x14ac:dyDescent="0.2">
      <c r="A45" s="3"/>
      <c r="B45" s="3"/>
      <c r="C45" s="15"/>
      <c r="D45" s="16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19"/>
      <c r="DT45" s="20"/>
      <c r="DU45" s="21">
        <f t="shared" si="30"/>
        <v>0</v>
      </c>
      <c r="DV45" s="22"/>
      <c r="DW45" s="24">
        <f>ROUND((E45+I45+M45+Q45+U45+Y45+AC45+AG45+AK45+AO45+AS45+AW45+BA45+BE45+BI45+BM45+BQ45+BU45+BY45+CC45+CG45+CK45+CO45+CS45+CW45+DA45+DE45+DI45+DM45+DQ45+DU45),2)</f>
        <v>0</v>
      </c>
      <c r="DX45" s="8">
        <f t="shared" si="33"/>
        <v>0</v>
      </c>
      <c r="DY45" s="5">
        <f t="shared" si="32"/>
        <v>1</v>
      </c>
    </row>
    <row r="46" spans="1:129" ht="14.25" x14ac:dyDescent="0.2">
      <c r="A46" s="25"/>
      <c r="B46" s="25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15"/>
      <c r="DT46" s="16"/>
      <c r="DU46" s="17">
        <f t="shared" si="30"/>
        <v>0</v>
      </c>
      <c r="DV46" s="18"/>
      <c r="DW46" s="24">
        <f>ROUND((E46+I46+M46+Q46+U46+Y46+AC46+AG46+AK46+AO46+AS46+AW46+BA46+BE46+BI46+BM46+BQ46+BU46+BY46+CC46+CG46+CK46+CO46+CS46+CW46+DA46+DE46+DI46+DM46+DQ46+DU46),2)</f>
        <v>0</v>
      </c>
      <c r="DX46" s="8">
        <f t="shared" si="33"/>
        <v>0</v>
      </c>
      <c r="DY46" s="5">
        <f t="shared" si="32"/>
        <v>1</v>
      </c>
    </row>
    <row r="47" spans="1:129" ht="14.25" x14ac:dyDescent="0.2">
      <c r="A47" s="31"/>
      <c r="B47" s="31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15"/>
      <c r="DT47" s="16"/>
      <c r="DU47" s="17">
        <f t="shared" si="30"/>
        <v>0</v>
      </c>
      <c r="DV47" s="18"/>
      <c r="DW47" s="24">
        <f>ROUND((E47+I47+M47+Q47+U47+Y47+AC47+AG47+AK47+AO47+AS47+AW47+BA47+BE47+BI47+BM47+BQ47+BU47+BY47+CC47+CG47+CK47+CO47+CS47+CW47+DA47+DE47+DI47+DM47+DQ47+DU47), 2)</f>
        <v>0</v>
      </c>
      <c r="DX47" s="8">
        <f t="shared" si="33"/>
        <v>0</v>
      </c>
      <c r="DY47" s="5">
        <f t="shared" si="32"/>
        <v>1</v>
      </c>
    </row>
    <row r="48" spans="1:129" ht="14.25" x14ac:dyDescent="0.2">
      <c r="A48" s="3"/>
      <c r="B48" s="3"/>
      <c r="C48" s="15"/>
      <c r="D48" s="16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19"/>
      <c r="DT48" s="20"/>
      <c r="DU48" s="21">
        <f t="shared" si="30"/>
        <v>0</v>
      </c>
      <c r="DV48" s="22"/>
      <c r="DW48" s="24">
        <f>ROUND((E48+I48+M48+Q48+U48+Y48+AC48+AG48+AK48+AO48+AS48+AW48+BA48+BE48+BI48+BM48+BQ48+BU48+BY48+CC48+CG48+CK48+CO48+CS48+CW48+DA48+DE48+DI48+DM48+DQ48+DU48), 2)</f>
        <v>0</v>
      </c>
      <c r="DX48" s="8">
        <f t="shared" si="33"/>
        <v>0</v>
      </c>
      <c r="DY48" s="5">
        <f t="shared" si="32"/>
        <v>1</v>
      </c>
    </row>
    <row r="49" spans="1:129" ht="14.25" x14ac:dyDescent="0.2">
      <c r="A49" s="3"/>
      <c r="B49" s="3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15"/>
      <c r="DT49" s="16"/>
      <c r="DU49" s="17">
        <f t="shared" si="30"/>
        <v>0</v>
      </c>
      <c r="DV49" s="18"/>
      <c r="DW49" s="24">
        <f>ROUND((E49+I49+M49+Q49+U49+Y49+AC49+AG49+AK49+AO49+AS49+AW49+BA49+BE49+BI49+BM49+BQ49+BU49+BY49+CC49+CG49+CK49+CO49+CS49+CW49+DA49+DE49+DI49+DM49+DQ49+DU49), 2)</f>
        <v>0</v>
      </c>
      <c r="DX49" s="8">
        <f t="shared" si="33"/>
        <v>0</v>
      </c>
      <c r="DY49" s="5">
        <f t="shared" si="32"/>
        <v>1</v>
      </c>
    </row>
    <row r="50" spans="1:129" ht="14.25" x14ac:dyDescent="0.2">
      <c r="A50" s="3"/>
      <c r="B50" s="3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15"/>
      <c r="DT50" s="16"/>
      <c r="DU50" s="17">
        <f t="shared" si="30"/>
        <v>0</v>
      </c>
      <c r="DV50" s="18"/>
      <c r="DW50" s="24">
        <f>ROUND((E50+I50+M50+Q50+U50+Y50+AC50+AG50+AK50+AO50+AS50+AW50+BA50+BE50+BI50+BM50+BQ50+BU50+BY50+CC50+CG50+CK50+CO50+CS50+CW50+DA50+DE50+DI50+DM50+DQ50+DU50), 2)</f>
        <v>0</v>
      </c>
      <c r="DX50" s="8">
        <f t="shared" si="33"/>
        <v>0</v>
      </c>
      <c r="DY50" s="5">
        <f t="shared" si="32"/>
        <v>1</v>
      </c>
    </row>
    <row r="51" spans="1:129" ht="14.25" x14ac:dyDescent="0.2">
      <c r="A51" s="3"/>
      <c r="B51" s="3"/>
      <c r="C51" s="15"/>
      <c r="D51" s="16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19"/>
      <c r="DT51" s="20"/>
      <c r="DU51" s="21">
        <f t="shared" si="30"/>
        <v>0</v>
      </c>
      <c r="DV51" s="22"/>
      <c r="DW51" s="24">
        <f>ROUND((E51+I51+M51+Q51+U51+Y51+AC51+AG51+AK51+AO51+AS51+AW51+BA51+BE51+BI51+BM51+BQ51+BU51+BY51+CC51+CG51+CK51+CO51+CS51+CW51+DA51+DE51+DI51+DM51+DQ51+DU51), 2)</f>
        <v>0</v>
      </c>
      <c r="DX51" s="8">
        <f t="shared" si="33"/>
        <v>0</v>
      </c>
      <c r="DY51" s="5">
        <f t="shared" si="32"/>
        <v>1</v>
      </c>
    </row>
    <row r="52" spans="1:129" ht="14.25" x14ac:dyDescent="0.2">
      <c r="A52" s="3"/>
      <c r="B52" s="3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15"/>
      <c r="DT52" s="16"/>
      <c r="DU52" s="17">
        <f t="shared" si="30"/>
        <v>0</v>
      </c>
      <c r="DV52" s="18"/>
      <c r="DW52" s="24">
        <f>ROUND((E52+I52+M52+Q52+U52+Y52+AC52+AG52+AK52+AO52+AS52+AW52+BA52+BE52+BI52+BM52+BQ52+BU52+BY52+CC52+CG52+CK52+CO52+CS52+CW52+DA52+DE52+DI52+DM52+DQ52+DU52),2)</f>
        <v>0</v>
      </c>
      <c r="DX52" s="8">
        <f t="shared" si="33"/>
        <v>0</v>
      </c>
      <c r="DY52" s="5">
        <f t="shared" si="32"/>
        <v>1</v>
      </c>
    </row>
    <row r="53" spans="1:129" ht="14.25" x14ac:dyDescent="0.2">
      <c r="A53" s="31"/>
      <c r="B53" s="31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15"/>
      <c r="DT53" s="16"/>
      <c r="DU53" s="17">
        <f t="shared" si="30"/>
        <v>0</v>
      </c>
      <c r="DV53" s="18"/>
      <c r="DW53" s="24">
        <f>ROUND((E53+I53+M53+Q53+U53+Y53+AC53+AG53+AK53+AO53+AS53+AW53+BA53+BE53+BI53+BM53+BQ53+BU53+BY53+CC53+CG53+CK53+CO53+CS53+CW53+DA53+DE53+DI53+DM53+DQ53+DU53), 2)</f>
        <v>0</v>
      </c>
      <c r="DX53" s="8">
        <f t="shared" si="33"/>
        <v>0</v>
      </c>
      <c r="DY53" s="5">
        <f t="shared" si="32"/>
        <v>1</v>
      </c>
    </row>
  </sheetData>
  <mergeCells count="32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BW1:BZ1"/>
    <mergeCell ref="DS1:DV1"/>
    <mergeCell ref="DW1:DX1"/>
    <mergeCell ref="CU1:CX1"/>
    <mergeCell ref="CY1:DB1"/>
    <mergeCell ref="DC1:DF1"/>
    <mergeCell ref="DG1:DJ1"/>
    <mergeCell ref="DK1:DN1"/>
    <mergeCell ref="DO1:DR1"/>
    <mergeCell ref="CA1:CD1"/>
    <mergeCell ref="CE1:CH1"/>
    <mergeCell ref="CI1:CL1"/>
    <mergeCell ref="CM1:CP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3"/>
  <sheetViews>
    <sheetView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6.285156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bestFit="1" customWidth="1"/>
    <col min="74" max="74" width="4.7109375" style="23" bestFit="1" customWidth="1"/>
    <col min="75" max="75" width="6.42578125" style="23" customWidth="1"/>
    <col min="76" max="77" width="6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4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6.14062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6.140625" style="23" customWidth="1"/>
    <col min="90" max="90" width="4.7109375" style="23" bestFit="1" customWidth="1"/>
    <col min="91" max="91" width="6.42578125" style="23" customWidth="1"/>
    <col min="92" max="92" width="6" style="23" customWidth="1"/>
    <col min="93" max="93" width="5.28515625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6.1406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2" width="5.5703125" style="23" bestFit="1" customWidth="1"/>
    <col min="123" max="123" width="11.140625" customWidth="1"/>
  </cols>
  <sheetData>
    <row r="1" spans="1:125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8" t="s">
        <v>9</v>
      </c>
      <c r="DT1" s="39"/>
      <c r="DU1" s="6" t="s">
        <v>10</v>
      </c>
    </row>
    <row r="2" spans="1:125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5" t="s">
        <v>7</v>
      </c>
      <c r="DT2" s="5" t="s">
        <v>8</v>
      </c>
      <c r="DU2" s="7"/>
    </row>
    <row r="3" spans="1:125" ht="14.25" x14ac:dyDescent="0.2">
      <c r="A3" s="34"/>
      <c r="B3" s="34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24">
        <f t="shared" ref="DS3:DT30" si="30">ROUND((E3+I3+M3+Q3+U3+Y3+AC3+AG3+AK3+AO3+AS3+AW3+BA3+BE3+BI3+BM3+BQ3+BU3+BY3+CC3+CG3+CK3+CO3+CS3+CW3+DA3+DE3+DI3+DM3+DQ3),2)</f>
        <v>0</v>
      </c>
      <c r="DT3" s="8">
        <f t="shared" si="30"/>
        <v>0</v>
      </c>
      <c r="DU3" s="5">
        <f t="shared" ref="DU3:DU53" si="31">IF(DS3+DT3 &lt; 20, 1, 0)</f>
        <v>1</v>
      </c>
    </row>
    <row r="4" spans="1:125" ht="14.25" x14ac:dyDescent="0.2">
      <c r="A4" s="34"/>
      <c r="B4" s="34"/>
      <c r="C4" s="11"/>
      <c r="D4" s="12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24">
        <f t="shared" si="30"/>
        <v>0</v>
      </c>
      <c r="DT4" s="8">
        <f t="shared" si="30"/>
        <v>0</v>
      </c>
      <c r="DU4" s="5">
        <f t="shared" si="31"/>
        <v>1</v>
      </c>
    </row>
    <row r="5" spans="1:125" ht="14.25" x14ac:dyDescent="0.2">
      <c r="A5" s="34"/>
      <c r="B5" s="34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8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24">
        <f t="shared" si="30"/>
        <v>0</v>
      </c>
      <c r="DT5" s="8">
        <f t="shared" si="30"/>
        <v>0</v>
      </c>
      <c r="DU5" s="5">
        <f t="shared" si="31"/>
        <v>1</v>
      </c>
    </row>
    <row r="6" spans="1:125" ht="14.25" x14ac:dyDescent="0.2">
      <c r="A6" s="33"/>
      <c r="B6" s="33"/>
      <c r="C6" s="11"/>
      <c r="D6" s="12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5"/>
      <c r="DP6" s="16"/>
      <c r="DQ6" s="13">
        <f t="shared" si="29"/>
        <v>0</v>
      </c>
      <c r="DR6" s="14"/>
      <c r="DS6" s="24">
        <f t="shared" si="30"/>
        <v>0</v>
      </c>
      <c r="DT6" s="8">
        <f t="shared" si="30"/>
        <v>0</v>
      </c>
      <c r="DU6" s="5">
        <f t="shared" si="31"/>
        <v>1</v>
      </c>
    </row>
    <row r="7" spans="1:125" ht="14.25" x14ac:dyDescent="0.2">
      <c r="A7" s="34"/>
      <c r="B7" s="34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24">
        <f t="shared" si="30"/>
        <v>0</v>
      </c>
      <c r="DT7" s="8">
        <f t="shared" si="30"/>
        <v>0</v>
      </c>
      <c r="DU7" s="5">
        <f t="shared" si="31"/>
        <v>1</v>
      </c>
    </row>
    <row r="8" spans="1:125" ht="14.25" x14ac:dyDescent="0.2">
      <c r="A8" s="34"/>
      <c r="B8" s="34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8"/>
      <c r="BC8" s="15"/>
      <c r="BD8" s="16"/>
      <c r="BE8" s="17">
        <f t="shared" si="13"/>
        <v>0</v>
      </c>
      <c r="BF8" s="18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24">
        <f t="shared" si="30"/>
        <v>0</v>
      </c>
      <c r="DT8" s="8">
        <f t="shared" si="30"/>
        <v>0</v>
      </c>
      <c r="DU8" s="5">
        <f t="shared" si="31"/>
        <v>1</v>
      </c>
    </row>
    <row r="9" spans="1:125" ht="14.25" x14ac:dyDescent="0.2">
      <c r="A9" s="33"/>
      <c r="B9" s="33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24">
        <f t="shared" si="30"/>
        <v>0</v>
      </c>
      <c r="DT9" s="8">
        <f t="shared" si="30"/>
        <v>0</v>
      </c>
      <c r="DU9" s="5">
        <f t="shared" si="31"/>
        <v>1</v>
      </c>
    </row>
    <row r="10" spans="1:125" ht="14.25" x14ac:dyDescent="0.2">
      <c r="A10" s="34"/>
      <c r="B10" s="34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24">
        <f t="shared" si="30"/>
        <v>0</v>
      </c>
      <c r="DT10" s="8">
        <f t="shared" si="30"/>
        <v>0</v>
      </c>
      <c r="DU10" s="5">
        <f t="shared" si="31"/>
        <v>1</v>
      </c>
    </row>
    <row r="11" spans="1:125" ht="14.25" x14ac:dyDescent="0.2">
      <c r="A11" s="34"/>
      <c r="B11" s="34"/>
      <c r="C11" s="19"/>
      <c r="D11" s="20"/>
      <c r="E11" s="21">
        <f t="shared" si="0"/>
        <v>0</v>
      </c>
      <c r="F11" s="22"/>
      <c r="G11" s="19"/>
      <c r="H11" s="20"/>
      <c r="I11" s="21">
        <f t="shared" si="1"/>
        <v>0</v>
      </c>
      <c r="J11" s="22"/>
      <c r="K11" s="19"/>
      <c r="L11" s="20"/>
      <c r="M11" s="21">
        <f t="shared" si="2"/>
        <v>0</v>
      </c>
      <c r="N11" s="22"/>
      <c r="O11" s="19"/>
      <c r="P11" s="20"/>
      <c r="Q11" s="21">
        <f t="shared" si="3"/>
        <v>0</v>
      </c>
      <c r="R11" s="22"/>
      <c r="S11" s="19"/>
      <c r="T11" s="20"/>
      <c r="U11" s="21">
        <f t="shared" si="4"/>
        <v>0</v>
      </c>
      <c r="V11" s="22"/>
      <c r="W11" s="19"/>
      <c r="X11" s="20"/>
      <c r="Y11" s="21">
        <f t="shared" si="5"/>
        <v>0</v>
      </c>
      <c r="Z11" s="22"/>
      <c r="AA11" s="19"/>
      <c r="AB11" s="20"/>
      <c r="AC11" s="21">
        <f t="shared" si="6"/>
        <v>0</v>
      </c>
      <c r="AD11" s="22"/>
      <c r="AE11" s="19"/>
      <c r="AF11" s="20"/>
      <c r="AG11" s="21">
        <f t="shared" si="7"/>
        <v>0</v>
      </c>
      <c r="AH11" s="22"/>
      <c r="AI11" s="19"/>
      <c r="AJ11" s="20"/>
      <c r="AK11" s="21">
        <f t="shared" si="8"/>
        <v>0</v>
      </c>
      <c r="AL11" s="22"/>
      <c r="AM11" s="19"/>
      <c r="AN11" s="20"/>
      <c r="AO11" s="21">
        <f t="shared" si="9"/>
        <v>0</v>
      </c>
      <c r="AP11" s="22"/>
      <c r="AQ11" s="19"/>
      <c r="AR11" s="20"/>
      <c r="AS11" s="21">
        <f t="shared" si="10"/>
        <v>0</v>
      </c>
      <c r="AT11" s="22"/>
      <c r="AU11" s="19"/>
      <c r="AV11" s="20"/>
      <c r="AW11" s="21">
        <f t="shared" si="11"/>
        <v>0</v>
      </c>
      <c r="AX11" s="22"/>
      <c r="AY11" s="19"/>
      <c r="AZ11" s="20"/>
      <c r="BA11" s="21">
        <f t="shared" si="12"/>
        <v>0</v>
      </c>
      <c r="BB11" s="22"/>
      <c r="BC11" s="19"/>
      <c r="BD11" s="20"/>
      <c r="BE11" s="21">
        <f t="shared" si="13"/>
        <v>0</v>
      </c>
      <c r="BF11" s="22"/>
      <c r="BG11" s="19"/>
      <c r="BH11" s="20"/>
      <c r="BI11" s="21">
        <f t="shared" si="14"/>
        <v>0</v>
      </c>
      <c r="BJ11" s="22"/>
      <c r="BK11" s="19"/>
      <c r="BL11" s="20"/>
      <c r="BM11" s="21">
        <f t="shared" si="15"/>
        <v>0</v>
      </c>
      <c r="BN11" s="22"/>
      <c r="BO11" s="19"/>
      <c r="BP11" s="20"/>
      <c r="BQ11" s="21">
        <f t="shared" si="16"/>
        <v>0</v>
      </c>
      <c r="BR11" s="22"/>
      <c r="BS11" s="19"/>
      <c r="BT11" s="20"/>
      <c r="BU11" s="21">
        <f t="shared" si="17"/>
        <v>0</v>
      </c>
      <c r="BV11" s="22"/>
      <c r="BW11" s="19"/>
      <c r="BX11" s="20"/>
      <c r="BY11" s="21">
        <f t="shared" si="18"/>
        <v>0</v>
      </c>
      <c r="BZ11" s="22"/>
      <c r="CA11" s="19"/>
      <c r="CB11" s="20"/>
      <c r="CC11" s="21">
        <f t="shared" si="19"/>
        <v>0</v>
      </c>
      <c r="CD11" s="22"/>
      <c r="CE11" s="19"/>
      <c r="CF11" s="20"/>
      <c r="CG11" s="21">
        <f t="shared" si="20"/>
        <v>0</v>
      </c>
      <c r="CH11" s="22"/>
      <c r="CI11" s="19"/>
      <c r="CJ11" s="20"/>
      <c r="CK11" s="21">
        <f t="shared" si="21"/>
        <v>0</v>
      </c>
      <c r="CL11" s="22"/>
      <c r="CM11" s="19"/>
      <c r="CN11" s="20"/>
      <c r="CO11" s="21">
        <f t="shared" si="22"/>
        <v>0</v>
      </c>
      <c r="CP11" s="22"/>
      <c r="CQ11" s="19"/>
      <c r="CR11" s="20"/>
      <c r="CS11" s="21">
        <f t="shared" si="23"/>
        <v>0</v>
      </c>
      <c r="CT11" s="22"/>
      <c r="CU11" s="19"/>
      <c r="CV11" s="20"/>
      <c r="CW11" s="21">
        <f t="shared" si="24"/>
        <v>0</v>
      </c>
      <c r="CX11" s="22"/>
      <c r="CY11" s="19"/>
      <c r="CZ11" s="20"/>
      <c r="DA11" s="21">
        <f t="shared" si="25"/>
        <v>0</v>
      </c>
      <c r="DB11" s="22"/>
      <c r="DC11" s="19"/>
      <c r="DD11" s="20"/>
      <c r="DE11" s="21">
        <f t="shared" si="26"/>
        <v>0</v>
      </c>
      <c r="DF11" s="22"/>
      <c r="DG11" s="19"/>
      <c r="DH11" s="20"/>
      <c r="DI11" s="21">
        <f t="shared" si="27"/>
        <v>0</v>
      </c>
      <c r="DJ11" s="22"/>
      <c r="DK11" s="19"/>
      <c r="DL11" s="20"/>
      <c r="DM11" s="21">
        <f t="shared" si="28"/>
        <v>0</v>
      </c>
      <c r="DN11" s="22"/>
      <c r="DO11" s="19"/>
      <c r="DP11" s="20"/>
      <c r="DQ11" s="21">
        <f t="shared" si="29"/>
        <v>0</v>
      </c>
      <c r="DR11" s="22"/>
      <c r="DS11" s="24">
        <f t="shared" si="30"/>
        <v>0</v>
      </c>
      <c r="DT11" s="8">
        <f t="shared" si="30"/>
        <v>0</v>
      </c>
      <c r="DU11" s="5">
        <f t="shared" si="31"/>
        <v>1</v>
      </c>
    </row>
    <row r="12" spans="1:125" ht="14.25" x14ac:dyDescent="0.2">
      <c r="A12" s="34"/>
      <c r="B12" s="34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24">
        <f t="shared" si="30"/>
        <v>0</v>
      </c>
      <c r="DT12" s="8">
        <f t="shared" si="30"/>
        <v>0</v>
      </c>
      <c r="DU12" s="5">
        <f t="shared" si="31"/>
        <v>1</v>
      </c>
    </row>
    <row r="13" spans="1:125" ht="14.25" x14ac:dyDescent="0.2">
      <c r="A13" s="34"/>
      <c r="B13" s="34"/>
      <c r="C13" s="19"/>
      <c r="D13" s="20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24">
        <f t="shared" si="30"/>
        <v>0</v>
      </c>
      <c r="DT13" s="8">
        <f t="shared" si="30"/>
        <v>0</v>
      </c>
      <c r="DU13" s="5">
        <f t="shared" si="31"/>
        <v>1</v>
      </c>
    </row>
    <row r="14" spans="1:125" ht="14.25" x14ac:dyDescent="0.2">
      <c r="A14" s="34"/>
      <c r="B14" s="34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8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24">
        <f t="shared" si="30"/>
        <v>0</v>
      </c>
      <c r="DT14" s="8">
        <f t="shared" si="30"/>
        <v>0</v>
      </c>
      <c r="DU14" s="5">
        <f t="shared" si="31"/>
        <v>1</v>
      </c>
    </row>
    <row r="15" spans="1:125" ht="14.25" x14ac:dyDescent="0.2">
      <c r="A15" s="34"/>
      <c r="B15" s="34"/>
      <c r="C15" s="15"/>
      <c r="D15" s="16"/>
      <c r="E15" s="17">
        <f t="shared" si="0"/>
        <v>0</v>
      </c>
      <c r="F15" s="18"/>
      <c r="G15" s="15"/>
      <c r="H15" s="16"/>
      <c r="I15" s="17">
        <f t="shared" si="1"/>
        <v>0</v>
      </c>
      <c r="J15" s="18"/>
      <c r="K15" s="15"/>
      <c r="L15" s="16"/>
      <c r="M15" s="17">
        <f t="shared" si="2"/>
        <v>0</v>
      </c>
      <c r="N15" s="18"/>
      <c r="O15" s="15"/>
      <c r="P15" s="16"/>
      <c r="Q15" s="17">
        <f t="shared" si="3"/>
        <v>0</v>
      </c>
      <c r="R15" s="18"/>
      <c r="S15" s="15"/>
      <c r="T15" s="16"/>
      <c r="U15" s="17">
        <f t="shared" si="4"/>
        <v>0</v>
      </c>
      <c r="V15" s="18"/>
      <c r="W15" s="15"/>
      <c r="X15" s="16"/>
      <c r="Y15" s="17">
        <f t="shared" si="5"/>
        <v>0</v>
      </c>
      <c r="Z15" s="18"/>
      <c r="AA15" s="15"/>
      <c r="AB15" s="16"/>
      <c r="AC15" s="17">
        <f t="shared" si="6"/>
        <v>0</v>
      </c>
      <c r="AD15" s="18"/>
      <c r="AE15" s="15"/>
      <c r="AF15" s="16"/>
      <c r="AG15" s="17">
        <f t="shared" si="7"/>
        <v>0</v>
      </c>
      <c r="AH15" s="18"/>
      <c r="AI15" s="15"/>
      <c r="AJ15" s="16"/>
      <c r="AK15" s="21">
        <f t="shared" si="8"/>
        <v>0</v>
      </c>
      <c r="AL15" s="18"/>
      <c r="AM15" s="15"/>
      <c r="AN15" s="16"/>
      <c r="AO15" s="17">
        <f t="shared" si="9"/>
        <v>0</v>
      </c>
      <c r="AP15" s="18"/>
      <c r="AQ15" s="15"/>
      <c r="AR15" s="16"/>
      <c r="AS15" s="17">
        <f t="shared" si="10"/>
        <v>0</v>
      </c>
      <c r="AT15" s="18"/>
      <c r="AU15" s="15"/>
      <c r="AV15" s="16"/>
      <c r="AW15" s="17">
        <f t="shared" si="11"/>
        <v>0</v>
      </c>
      <c r="AX15" s="18"/>
      <c r="AY15" s="15"/>
      <c r="AZ15" s="16"/>
      <c r="BA15" s="17">
        <f t="shared" si="12"/>
        <v>0</v>
      </c>
      <c r="BB15" s="18"/>
      <c r="BC15" s="15"/>
      <c r="BD15" s="16"/>
      <c r="BE15" s="17">
        <f t="shared" si="13"/>
        <v>0</v>
      </c>
      <c r="BF15" s="18"/>
      <c r="BG15" s="15"/>
      <c r="BH15" s="16"/>
      <c r="BI15" s="17">
        <f t="shared" si="14"/>
        <v>0</v>
      </c>
      <c r="BJ15" s="18"/>
      <c r="BK15" s="15"/>
      <c r="BL15" s="16"/>
      <c r="BM15" s="17">
        <f t="shared" si="15"/>
        <v>0</v>
      </c>
      <c r="BN15" s="18"/>
      <c r="BO15" s="15"/>
      <c r="BP15" s="16"/>
      <c r="BQ15" s="17">
        <f t="shared" si="16"/>
        <v>0</v>
      </c>
      <c r="BR15" s="18"/>
      <c r="BS15" s="15"/>
      <c r="BT15" s="16"/>
      <c r="BU15" s="17">
        <f t="shared" si="17"/>
        <v>0</v>
      </c>
      <c r="BV15" s="18"/>
      <c r="BW15" s="15"/>
      <c r="BX15" s="16"/>
      <c r="BY15" s="17">
        <f t="shared" si="18"/>
        <v>0</v>
      </c>
      <c r="BZ15" s="18"/>
      <c r="CA15" s="15"/>
      <c r="CB15" s="16"/>
      <c r="CC15" s="17">
        <f t="shared" si="19"/>
        <v>0</v>
      </c>
      <c r="CD15" s="18"/>
      <c r="CE15" s="15"/>
      <c r="CF15" s="16"/>
      <c r="CG15" s="17">
        <f t="shared" si="20"/>
        <v>0</v>
      </c>
      <c r="CH15" s="18"/>
      <c r="CI15" s="15"/>
      <c r="CJ15" s="16"/>
      <c r="CK15" s="17">
        <f t="shared" si="21"/>
        <v>0</v>
      </c>
      <c r="CL15" s="18"/>
      <c r="CM15" s="15"/>
      <c r="CN15" s="16"/>
      <c r="CO15" s="17">
        <f t="shared" si="22"/>
        <v>0</v>
      </c>
      <c r="CP15" s="18"/>
      <c r="CQ15" s="15"/>
      <c r="CR15" s="16"/>
      <c r="CS15" s="17">
        <f t="shared" si="23"/>
        <v>0</v>
      </c>
      <c r="CT15" s="18"/>
      <c r="CU15" s="15"/>
      <c r="CV15" s="16"/>
      <c r="CW15" s="17">
        <f t="shared" si="24"/>
        <v>0</v>
      </c>
      <c r="CX15" s="18"/>
      <c r="CY15" s="15"/>
      <c r="CZ15" s="16"/>
      <c r="DA15" s="17">
        <f t="shared" si="25"/>
        <v>0</v>
      </c>
      <c r="DB15" s="18"/>
      <c r="DC15" s="15"/>
      <c r="DD15" s="16"/>
      <c r="DE15" s="17">
        <f t="shared" si="26"/>
        <v>0</v>
      </c>
      <c r="DF15" s="18"/>
      <c r="DG15" s="15"/>
      <c r="DH15" s="16"/>
      <c r="DI15" s="17">
        <f t="shared" si="27"/>
        <v>0</v>
      </c>
      <c r="DJ15" s="18"/>
      <c r="DK15" s="15"/>
      <c r="DL15" s="16"/>
      <c r="DM15" s="17">
        <f t="shared" si="28"/>
        <v>0</v>
      </c>
      <c r="DN15" s="18"/>
      <c r="DO15" s="15"/>
      <c r="DP15" s="16"/>
      <c r="DQ15" s="17">
        <f t="shared" si="29"/>
        <v>0</v>
      </c>
      <c r="DR15" s="18"/>
      <c r="DS15" s="24">
        <f t="shared" si="30"/>
        <v>0</v>
      </c>
      <c r="DT15" s="8">
        <f t="shared" si="30"/>
        <v>0</v>
      </c>
      <c r="DU15" s="5">
        <f t="shared" si="31"/>
        <v>1</v>
      </c>
    </row>
    <row r="16" spans="1:125" ht="14.25" x14ac:dyDescent="0.2">
      <c r="A16" s="34"/>
      <c r="B16" s="34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8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24">
        <f t="shared" si="30"/>
        <v>0</v>
      </c>
      <c r="DT16" s="8">
        <f t="shared" si="30"/>
        <v>0</v>
      </c>
      <c r="DU16" s="5">
        <f t="shared" si="31"/>
        <v>1</v>
      </c>
    </row>
    <row r="17" spans="1:125" ht="14.25" x14ac:dyDescent="0.2">
      <c r="A17" s="34"/>
      <c r="B17" s="34"/>
      <c r="C17" s="19"/>
      <c r="D17" s="20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22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24">
        <f t="shared" si="30"/>
        <v>0</v>
      </c>
      <c r="DT17" s="8">
        <f t="shared" si="30"/>
        <v>0</v>
      </c>
      <c r="DU17" s="5">
        <f t="shared" si="31"/>
        <v>1</v>
      </c>
    </row>
    <row r="18" spans="1:125" ht="14.25" x14ac:dyDescent="0.2">
      <c r="A18" s="34"/>
      <c r="B18" s="34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24">
        <f t="shared" si="30"/>
        <v>0</v>
      </c>
      <c r="DT18" s="8">
        <f t="shared" si="30"/>
        <v>0</v>
      </c>
      <c r="DU18" s="5">
        <f t="shared" si="31"/>
        <v>1</v>
      </c>
    </row>
    <row r="19" spans="1:125" ht="14.25" x14ac:dyDescent="0.2">
      <c r="A19" s="34"/>
      <c r="B19" s="34"/>
      <c r="C19" s="19"/>
      <c r="D19" s="20"/>
      <c r="E19" s="21">
        <f t="shared" si="0"/>
        <v>0</v>
      </c>
      <c r="F19" s="22"/>
      <c r="G19" s="19"/>
      <c r="H19" s="20"/>
      <c r="I19" s="21">
        <f t="shared" si="1"/>
        <v>0</v>
      </c>
      <c r="J19" s="22"/>
      <c r="K19" s="19"/>
      <c r="L19" s="20"/>
      <c r="M19" s="21">
        <f t="shared" si="2"/>
        <v>0</v>
      </c>
      <c r="N19" s="22"/>
      <c r="O19" s="19"/>
      <c r="P19" s="20"/>
      <c r="Q19" s="21">
        <f t="shared" si="3"/>
        <v>0</v>
      </c>
      <c r="R19" s="22"/>
      <c r="S19" s="19"/>
      <c r="T19" s="20"/>
      <c r="U19" s="21">
        <f t="shared" si="4"/>
        <v>0</v>
      </c>
      <c r="V19" s="22"/>
      <c r="W19" s="19"/>
      <c r="X19" s="20"/>
      <c r="Y19" s="21">
        <f t="shared" si="5"/>
        <v>0</v>
      </c>
      <c r="Z19" s="22"/>
      <c r="AA19" s="19"/>
      <c r="AB19" s="20"/>
      <c r="AC19" s="21">
        <f t="shared" si="6"/>
        <v>0</v>
      </c>
      <c r="AD19" s="22"/>
      <c r="AE19" s="19"/>
      <c r="AF19" s="20"/>
      <c r="AG19" s="21">
        <f t="shared" si="7"/>
        <v>0</v>
      </c>
      <c r="AH19" s="22"/>
      <c r="AI19" s="19"/>
      <c r="AJ19" s="20"/>
      <c r="AK19" s="21">
        <f t="shared" si="8"/>
        <v>0</v>
      </c>
      <c r="AL19" s="22"/>
      <c r="AM19" s="19"/>
      <c r="AN19" s="20"/>
      <c r="AO19" s="21">
        <f t="shared" si="9"/>
        <v>0</v>
      </c>
      <c r="AP19" s="22"/>
      <c r="AQ19" s="19"/>
      <c r="AR19" s="20"/>
      <c r="AS19" s="21">
        <f t="shared" si="10"/>
        <v>0</v>
      </c>
      <c r="AT19" s="22"/>
      <c r="AU19" s="19"/>
      <c r="AV19" s="20"/>
      <c r="AW19" s="21">
        <f t="shared" si="11"/>
        <v>0</v>
      </c>
      <c r="AX19" s="22"/>
      <c r="AY19" s="19"/>
      <c r="AZ19" s="20"/>
      <c r="BA19" s="21">
        <f t="shared" si="12"/>
        <v>0</v>
      </c>
      <c r="BB19" s="22"/>
      <c r="BC19" s="19"/>
      <c r="BD19" s="20"/>
      <c r="BE19" s="21">
        <f t="shared" si="13"/>
        <v>0</v>
      </c>
      <c r="BF19" s="22"/>
      <c r="BG19" s="19"/>
      <c r="BH19" s="20"/>
      <c r="BI19" s="21">
        <f t="shared" si="14"/>
        <v>0</v>
      </c>
      <c r="BJ19" s="22"/>
      <c r="BK19" s="19"/>
      <c r="BL19" s="20"/>
      <c r="BM19" s="21">
        <f t="shared" si="15"/>
        <v>0</v>
      </c>
      <c r="BN19" s="22"/>
      <c r="BO19" s="19"/>
      <c r="BP19" s="20"/>
      <c r="BQ19" s="21">
        <f t="shared" si="16"/>
        <v>0</v>
      </c>
      <c r="BR19" s="22"/>
      <c r="BS19" s="19"/>
      <c r="BT19" s="20"/>
      <c r="BU19" s="21">
        <f t="shared" si="17"/>
        <v>0</v>
      </c>
      <c r="BV19" s="22"/>
      <c r="BW19" s="19"/>
      <c r="BX19" s="20"/>
      <c r="BY19" s="21">
        <f t="shared" si="18"/>
        <v>0</v>
      </c>
      <c r="BZ19" s="22"/>
      <c r="CA19" s="19"/>
      <c r="CB19" s="20"/>
      <c r="CC19" s="21">
        <f t="shared" si="19"/>
        <v>0</v>
      </c>
      <c r="CD19" s="22"/>
      <c r="CE19" s="19"/>
      <c r="CF19" s="20"/>
      <c r="CG19" s="21">
        <f t="shared" si="20"/>
        <v>0</v>
      </c>
      <c r="CH19" s="22"/>
      <c r="CI19" s="19"/>
      <c r="CJ19" s="20"/>
      <c r="CK19" s="21">
        <f t="shared" si="21"/>
        <v>0</v>
      </c>
      <c r="CL19" s="22"/>
      <c r="CM19" s="19"/>
      <c r="CN19" s="20"/>
      <c r="CO19" s="21">
        <f t="shared" si="22"/>
        <v>0</v>
      </c>
      <c r="CP19" s="22"/>
      <c r="CQ19" s="19"/>
      <c r="CR19" s="20"/>
      <c r="CS19" s="21">
        <f t="shared" si="23"/>
        <v>0</v>
      </c>
      <c r="CT19" s="22"/>
      <c r="CU19" s="19"/>
      <c r="CV19" s="20"/>
      <c r="CW19" s="21">
        <f t="shared" si="24"/>
        <v>0</v>
      </c>
      <c r="CX19" s="22"/>
      <c r="CY19" s="19"/>
      <c r="CZ19" s="20"/>
      <c r="DA19" s="21">
        <f t="shared" si="25"/>
        <v>0</v>
      </c>
      <c r="DB19" s="22"/>
      <c r="DC19" s="19"/>
      <c r="DD19" s="20"/>
      <c r="DE19" s="21">
        <f t="shared" si="26"/>
        <v>0</v>
      </c>
      <c r="DF19" s="22"/>
      <c r="DG19" s="19"/>
      <c r="DH19" s="20"/>
      <c r="DI19" s="21">
        <f t="shared" si="27"/>
        <v>0</v>
      </c>
      <c r="DJ19" s="22"/>
      <c r="DK19" s="19"/>
      <c r="DL19" s="20"/>
      <c r="DM19" s="21">
        <f t="shared" si="28"/>
        <v>0</v>
      </c>
      <c r="DN19" s="22"/>
      <c r="DO19" s="19"/>
      <c r="DP19" s="20"/>
      <c r="DQ19" s="21">
        <f t="shared" si="29"/>
        <v>0</v>
      </c>
      <c r="DR19" s="22"/>
      <c r="DS19" s="24">
        <f t="shared" si="30"/>
        <v>0</v>
      </c>
      <c r="DT19" s="8">
        <f t="shared" si="30"/>
        <v>0</v>
      </c>
      <c r="DU19" s="5">
        <f t="shared" si="31"/>
        <v>1</v>
      </c>
    </row>
    <row r="20" spans="1:125" ht="14.25" x14ac:dyDescent="0.2">
      <c r="A20" s="34"/>
      <c r="B20" s="34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17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24">
        <f t="shared" si="30"/>
        <v>0</v>
      </c>
      <c r="DT20" s="8">
        <f t="shared" si="30"/>
        <v>0</v>
      </c>
      <c r="DU20" s="5">
        <f t="shared" si="31"/>
        <v>1</v>
      </c>
    </row>
    <row r="21" spans="1:125" ht="14.25" x14ac:dyDescent="0.2">
      <c r="A21" s="34"/>
      <c r="B21" s="34"/>
      <c r="C21" s="19"/>
      <c r="D21" s="20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24">
        <f t="shared" si="30"/>
        <v>0</v>
      </c>
      <c r="DT21" s="8">
        <f t="shared" si="30"/>
        <v>0</v>
      </c>
      <c r="DU21" s="5">
        <f t="shared" si="31"/>
        <v>1</v>
      </c>
    </row>
    <row r="22" spans="1:125" ht="14.25" x14ac:dyDescent="0.2">
      <c r="A22" s="34"/>
      <c r="B22" s="34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8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24">
        <f t="shared" si="30"/>
        <v>0</v>
      </c>
      <c r="DT22" s="8">
        <f t="shared" si="30"/>
        <v>0</v>
      </c>
      <c r="DU22" s="5">
        <f t="shared" si="31"/>
        <v>1</v>
      </c>
    </row>
    <row r="23" spans="1:125" ht="14.25" x14ac:dyDescent="0.2">
      <c r="A23" s="34"/>
      <c r="B23" s="34"/>
      <c r="C23" s="15"/>
      <c r="D23" s="16"/>
      <c r="E23" s="17">
        <f t="shared" si="0"/>
        <v>0</v>
      </c>
      <c r="F23" s="18"/>
      <c r="G23" s="15"/>
      <c r="H23" s="16"/>
      <c r="I23" s="17">
        <f t="shared" si="1"/>
        <v>0</v>
      </c>
      <c r="J23" s="18"/>
      <c r="K23" s="15"/>
      <c r="L23" s="16"/>
      <c r="M23" s="17">
        <f t="shared" si="2"/>
        <v>0</v>
      </c>
      <c r="N23" s="18"/>
      <c r="O23" s="15"/>
      <c r="P23" s="16"/>
      <c r="Q23" s="17">
        <f t="shared" si="3"/>
        <v>0</v>
      </c>
      <c r="R23" s="18"/>
      <c r="S23" s="15"/>
      <c r="T23" s="16"/>
      <c r="U23" s="17">
        <f t="shared" si="4"/>
        <v>0</v>
      </c>
      <c r="V23" s="18"/>
      <c r="W23" s="15"/>
      <c r="X23" s="16"/>
      <c r="Y23" s="17">
        <f t="shared" si="5"/>
        <v>0</v>
      </c>
      <c r="Z23" s="18"/>
      <c r="AA23" s="15"/>
      <c r="AB23" s="16"/>
      <c r="AC23" s="17">
        <f t="shared" si="6"/>
        <v>0</v>
      </c>
      <c r="AD23" s="18"/>
      <c r="AE23" s="15"/>
      <c r="AF23" s="16"/>
      <c r="AG23" s="17">
        <f t="shared" si="7"/>
        <v>0</v>
      </c>
      <c r="AH23" s="18"/>
      <c r="AI23" s="15"/>
      <c r="AJ23" s="16"/>
      <c r="AK23" s="17">
        <f t="shared" si="8"/>
        <v>0</v>
      </c>
      <c r="AL23" s="18"/>
      <c r="AM23" s="15"/>
      <c r="AN23" s="16"/>
      <c r="AO23" s="17">
        <f t="shared" si="9"/>
        <v>0</v>
      </c>
      <c r="AP23" s="18"/>
      <c r="AQ23" s="15"/>
      <c r="AR23" s="16"/>
      <c r="AS23" s="17">
        <f t="shared" si="10"/>
        <v>0</v>
      </c>
      <c r="AT23" s="18"/>
      <c r="AU23" s="15"/>
      <c r="AV23" s="16"/>
      <c r="AW23" s="17">
        <f t="shared" si="11"/>
        <v>0</v>
      </c>
      <c r="AX23" s="18"/>
      <c r="AY23" s="15"/>
      <c r="AZ23" s="16"/>
      <c r="BA23" s="17">
        <f t="shared" si="12"/>
        <v>0</v>
      </c>
      <c r="BB23" s="18"/>
      <c r="BC23" s="15"/>
      <c r="BD23" s="16"/>
      <c r="BE23" s="17">
        <f t="shared" si="13"/>
        <v>0</v>
      </c>
      <c r="BF23" s="18"/>
      <c r="BG23" s="15"/>
      <c r="BH23" s="16"/>
      <c r="BI23" s="17">
        <f t="shared" si="14"/>
        <v>0</v>
      </c>
      <c r="BJ23" s="18"/>
      <c r="BK23" s="15"/>
      <c r="BL23" s="16"/>
      <c r="BM23" s="17">
        <f t="shared" si="15"/>
        <v>0</v>
      </c>
      <c r="BN23" s="18"/>
      <c r="BO23" s="15"/>
      <c r="BP23" s="16"/>
      <c r="BQ23" s="17">
        <f t="shared" si="16"/>
        <v>0</v>
      </c>
      <c r="BR23" s="18"/>
      <c r="BS23" s="15"/>
      <c r="BT23" s="16"/>
      <c r="BU23" s="17">
        <f t="shared" si="17"/>
        <v>0</v>
      </c>
      <c r="BV23" s="18"/>
      <c r="BW23" s="15"/>
      <c r="BX23" s="16"/>
      <c r="BY23" s="17">
        <f t="shared" si="18"/>
        <v>0</v>
      </c>
      <c r="BZ23" s="18"/>
      <c r="CA23" s="15"/>
      <c r="CB23" s="16"/>
      <c r="CC23" s="17">
        <f t="shared" si="19"/>
        <v>0</v>
      </c>
      <c r="CD23" s="18"/>
      <c r="CE23" s="15"/>
      <c r="CF23" s="16"/>
      <c r="CG23" s="17">
        <f t="shared" si="20"/>
        <v>0</v>
      </c>
      <c r="CH23" s="18"/>
      <c r="CI23" s="15"/>
      <c r="CJ23" s="16"/>
      <c r="CK23" s="17">
        <f t="shared" si="21"/>
        <v>0</v>
      </c>
      <c r="CL23" s="18"/>
      <c r="CM23" s="15"/>
      <c r="CN23" s="16"/>
      <c r="CO23" s="17">
        <f t="shared" si="22"/>
        <v>0</v>
      </c>
      <c r="CP23" s="18"/>
      <c r="CQ23" s="15"/>
      <c r="CR23" s="16"/>
      <c r="CS23" s="17">
        <f t="shared" si="23"/>
        <v>0</v>
      </c>
      <c r="CT23" s="18"/>
      <c r="CU23" s="15"/>
      <c r="CV23" s="16"/>
      <c r="CW23" s="17">
        <f t="shared" si="24"/>
        <v>0</v>
      </c>
      <c r="CX23" s="18"/>
      <c r="CY23" s="15"/>
      <c r="CZ23" s="16"/>
      <c r="DA23" s="17">
        <f t="shared" si="25"/>
        <v>0</v>
      </c>
      <c r="DB23" s="18"/>
      <c r="DC23" s="15"/>
      <c r="DD23" s="16"/>
      <c r="DE23" s="17">
        <f t="shared" si="26"/>
        <v>0</v>
      </c>
      <c r="DF23" s="18"/>
      <c r="DG23" s="15"/>
      <c r="DH23" s="16"/>
      <c r="DI23" s="17">
        <f t="shared" si="27"/>
        <v>0</v>
      </c>
      <c r="DJ23" s="18"/>
      <c r="DK23" s="15"/>
      <c r="DL23" s="16"/>
      <c r="DM23" s="17">
        <f t="shared" si="28"/>
        <v>0</v>
      </c>
      <c r="DN23" s="18"/>
      <c r="DO23" s="15"/>
      <c r="DP23" s="16"/>
      <c r="DQ23" s="17">
        <f t="shared" si="29"/>
        <v>0</v>
      </c>
      <c r="DR23" s="18"/>
      <c r="DS23" s="24">
        <f t="shared" si="30"/>
        <v>0</v>
      </c>
      <c r="DT23" s="8">
        <f t="shared" si="30"/>
        <v>0</v>
      </c>
      <c r="DU23" s="5">
        <f t="shared" si="31"/>
        <v>1</v>
      </c>
    </row>
    <row r="24" spans="1:125" ht="14.25" x14ac:dyDescent="0.2">
      <c r="A24" s="34"/>
      <c r="B24" s="34"/>
      <c r="C24" s="19"/>
      <c r="D24" s="20"/>
      <c r="E24" s="21">
        <f t="shared" si="0"/>
        <v>0</v>
      </c>
      <c r="F24" s="22"/>
      <c r="G24" s="19"/>
      <c r="H24" s="20"/>
      <c r="I24" s="21">
        <f t="shared" si="1"/>
        <v>0</v>
      </c>
      <c r="J24" s="22"/>
      <c r="K24" s="19"/>
      <c r="L24" s="20"/>
      <c r="M24" s="21">
        <f t="shared" si="2"/>
        <v>0</v>
      </c>
      <c r="N24" s="22"/>
      <c r="O24" s="19"/>
      <c r="P24" s="20"/>
      <c r="Q24" s="21">
        <f t="shared" si="3"/>
        <v>0</v>
      </c>
      <c r="R24" s="22"/>
      <c r="S24" s="19"/>
      <c r="T24" s="20"/>
      <c r="U24" s="21">
        <f t="shared" si="4"/>
        <v>0</v>
      </c>
      <c r="V24" s="22"/>
      <c r="W24" s="19"/>
      <c r="X24" s="20"/>
      <c r="Y24" s="21">
        <f t="shared" si="5"/>
        <v>0</v>
      </c>
      <c r="Z24" s="22"/>
      <c r="AA24" s="19"/>
      <c r="AB24" s="20"/>
      <c r="AC24" s="21">
        <f t="shared" si="6"/>
        <v>0</v>
      </c>
      <c r="AD24" s="22"/>
      <c r="AE24" s="19"/>
      <c r="AF24" s="20"/>
      <c r="AG24" s="21">
        <f t="shared" si="7"/>
        <v>0</v>
      </c>
      <c r="AH24" s="22"/>
      <c r="AI24" s="19"/>
      <c r="AJ24" s="20"/>
      <c r="AK24" s="21">
        <f t="shared" si="8"/>
        <v>0</v>
      </c>
      <c r="AL24" s="22"/>
      <c r="AM24" s="19"/>
      <c r="AN24" s="20"/>
      <c r="AO24" s="21">
        <f t="shared" si="9"/>
        <v>0</v>
      </c>
      <c r="AP24" s="22"/>
      <c r="AQ24" s="19"/>
      <c r="AR24" s="20"/>
      <c r="AS24" s="21">
        <f t="shared" si="10"/>
        <v>0</v>
      </c>
      <c r="AT24" s="22"/>
      <c r="AU24" s="19"/>
      <c r="AV24" s="20"/>
      <c r="AW24" s="21">
        <f t="shared" si="11"/>
        <v>0</v>
      </c>
      <c r="AX24" s="22"/>
      <c r="AY24" s="19"/>
      <c r="AZ24" s="20"/>
      <c r="BA24" s="21">
        <f t="shared" si="12"/>
        <v>0</v>
      </c>
      <c r="BB24" s="22"/>
      <c r="BC24" s="19"/>
      <c r="BD24" s="20"/>
      <c r="BE24" s="21">
        <f t="shared" si="13"/>
        <v>0</v>
      </c>
      <c r="BF24" s="22"/>
      <c r="BG24" s="19"/>
      <c r="BH24" s="20"/>
      <c r="BI24" s="21">
        <f t="shared" si="14"/>
        <v>0</v>
      </c>
      <c r="BJ24" s="22"/>
      <c r="BK24" s="19"/>
      <c r="BL24" s="20"/>
      <c r="BM24" s="21">
        <f t="shared" si="15"/>
        <v>0</v>
      </c>
      <c r="BN24" s="22"/>
      <c r="BO24" s="19"/>
      <c r="BP24" s="20"/>
      <c r="BQ24" s="21">
        <f t="shared" si="16"/>
        <v>0</v>
      </c>
      <c r="BR24" s="22"/>
      <c r="BS24" s="19"/>
      <c r="BT24" s="20"/>
      <c r="BU24" s="21">
        <f t="shared" si="17"/>
        <v>0</v>
      </c>
      <c r="BV24" s="22"/>
      <c r="BW24" s="19"/>
      <c r="BX24" s="20"/>
      <c r="BY24" s="21">
        <f t="shared" si="18"/>
        <v>0</v>
      </c>
      <c r="BZ24" s="22"/>
      <c r="CA24" s="19"/>
      <c r="CB24" s="20"/>
      <c r="CC24" s="21">
        <f t="shared" si="19"/>
        <v>0</v>
      </c>
      <c r="CD24" s="22"/>
      <c r="CE24" s="19"/>
      <c r="CF24" s="20"/>
      <c r="CG24" s="21">
        <f t="shared" si="20"/>
        <v>0</v>
      </c>
      <c r="CH24" s="22"/>
      <c r="CI24" s="19"/>
      <c r="CJ24" s="20"/>
      <c r="CK24" s="21">
        <f t="shared" si="21"/>
        <v>0</v>
      </c>
      <c r="CL24" s="22"/>
      <c r="CM24" s="19"/>
      <c r="CN24" s="20"/>
      <c r="CO24" s="21">
        <f t="shared" si="22"/>
        <v>0</v>
      </c>
      <c r="CP24" s="22"/>
      <c r="CQ24" s="19"/>
      <c r="CR24" s="20"/>
      <c r="CS24" s="21">
        <f t="shared" si="23"/>
        <v>0</v>
      </c>
      <c r="CT24" s="22"/>
      <c r="CU24" s="19"/>
      <c r="CV24" s="20"/>
      <c r="CW24" s="21">
        <f t="shared" si="24"/>
        <v>0</v>
      </c>
      <c r="CX24" s="22"/>
      <c r="CY24" s="19"/>
      <c r="CZ24" s="20"/>
      <c r="DA24" s="21">
        <f t="shared" si="25"/>
        <v>0</v>
      </c>
      <c r="DB24" s="22"/>
      <c r="DC24" s="19"/>
      <c r="DD24" s="20"/>
      <c r="DE24" s="21">
        <f t="shared" si="26"/>
        <v>0</v>
      </c>
      <c r="DF24" s="22"/>
      <c r="DG24" s="19"/>
      <c r="DH24" s="20"/>
      <c r="DI24" s="21">
        <f t="shared" si="27"/>
        <v>0</v>
      </c>
      <c r="DJ24" s="22"/>
      <c r="DK24" s="19"/>
      <c r="DL24" s="20"/>
      <c r="DM24" s="21">
        <f t="shared" si="28"/>
        <v>0</v>
      </c>
      <c r="DN24" s="22"/>
      <c r="DO24" s="19"/>
      <c r="DP24" s="20"/>
      <c r="DQ24" s="21">
        <f t="shared" si="29"/>
        <v>0</v>
      </c>
      <c r="DR24" s="22"/>
      <c r="DS24" s="24">
        <f t="shared" si="30"/>
        <v>0</v>
      </c>
      <c r="DT24" s="8">
        <f t="shared" si="30"/>
        <v>0</v>
      </c>
      <c r="DU24" s="5">
        <f t="shared" si="31"/>
        <v>1</v>
      </c>
    </row>
    <row r="25" spans="1:125" ht="14.25" x14ac:dyDescent="0.2">
      <c r="A25" s="34"/>
      <c r="B25" s="34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17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24">
        <f t="shared" si="30"/>
        <v>0</v>
      </c>
      <c r="DT25" s="8">
        <f t="shared" si="30"/>
        <v>0</v>
      </c>
      <c r="DU25" s="5">
        <f t="shared" si="31"/>
        <v>1</v>
      </c>
    </row>
    <row r="26" spans="1:125" ht="14.25" x14ac:dyDescent="0.2">
      <c r="A26" s="33"/>
      <c r="B26" s="33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24">
        <f t="shared" si="30"/>
        <v>0</v>
      </c>
      <c r="DT26" s="8">
        <f t="shared" si="30"/>
        <v>0</v>
      </c>
      <c r="DU26" s="5">
        <f t="shared" si="31"/>
        <v>1</v>
      </c>
    </row>
    <row r="27" spans="1:125" ht="14.25" x14ac:dyDescent="0.2">
      <c r="A27" s="34"/>
      <c r="B27" s="34"/>
      <c r="C27" s="15"/>
      <c r="D27" s="16"/>
      <c r="E27" s="17">
        <f t="shared" si="0"/>
        <v>0</v>
      </c>
      <c r="F27" s="18"/>
      <c r="G27" s="15"/>
      <c r="H27" s="16"/>
      <c r="I27" s="17">
        <f t="shared" si="1"/>
        <v>0</v>
      </c>
      <c r="J27" s="18"/>
      <c r="K27" s="15"/>
      <c r="L27" s="16"/>
      <c r="M27" s="17">
        <f t="shared" si="2"/>
        <v>0</v>
      </c>
      <c r="N27" s="18"/>
      <c r="O27" s="15"/>
      <c r="P27" s="16"/>
      <c r="Q27" s="17">
        <f t="shared" si="3"/>
        <v>0</v>
      </c>
      <c r="R27" s="18"/>
      <c r="S27" s="15"/>
      <c r="T27" s="16"/>
      <c r="U27" s="17">
        <f t="shared" si="4"/>
        <v>0</v>
      </c>
      <c r="V27" s="18"/>
      <c r="W27" s="15"/>
      <c r="X27" s="16"/>
      <c r="Y27" s="17">
        <f t="shared" si="5"/>
        <v>0</v>
      </c>
      <c r="Z27" s="18"/>
      <c r="AA27" s="15"/>
      <c r="AB27" s="16"/>
      <c r="AC27" s="17">
        <f t="shared" si="6"/>
        <v>0</v>
      </c>
      <c r="AD27" s="18"/>
      <c r="AE27" s="15"/>
      <c r="AF27" s="16"/>
      <c r="AG27" s="17">
        <f t="shared" si="7"/>
        <v>0</v>
      </c>
      <c r="AH27" s="18"/>
      <c r="AI27" s="15"/>
      <c r="AJ27" s="16"/>
      <c r="AK27" s="17">
        <f t="shared" si="8"/>
        <v>0</v>
      </c>
      <c r="AL27" s="18"/>
      <c r="AM27" s="15"/>
      <c r="AN27" s="16"/>
      <c r="AO27" s="17">
        <f t="shared" si="9"/>
        <v>0</v>
      </c>
      <c r="AP27" s="18"/>
      <c r="AQ27" s="15"/>
      <c r="AR27" s="16"/>
      <c r="AS27" s="17">
        <f t="shared" si="10"/>
        <v>0</v>
      </c>
      <c r="AT27" s="18"/>
      <c r="AU27" s="15"/>
      <c r="AV27" s="16"/>
      <c r="AW27" s="17">
        <f t="shared" si="11"/>
        <v>0</v>
      </c>
      <c r="AX27" s="18"/>
      <c r="AY27" s="15"/>
      <c r="AZ27" s="16"/>
      <c r="BA27" s="17">
        <f t="shared" si="12"/>
        <v>0</v>
      </c>
      <c r="BB27" s="18"/>
      <c r="BC27" s="15"/>
      <c r="BD27" s="16"/>
      <c r="BE27" s="17">
        <f t="shared" si="13"/>
        <v>0</v>
      </c>
      <c r="BF27" s="18"/>
      <c r="BG27" s="15"/>
      <c r="BH27" s="16"/>
      <c r="BI27" s="17">
        <f t="shared" si="14"/>
        <v>0</v>
      </c>
      <c r="BJ27" s="18"/>
      <c r="BK27" s="15"/>
      <c r="BL27" s="16"/>
      <c r="BM27" s="17">
        <f t="shared" si="15"/>
        <v>0</v>
      </c>
      <c r="BN27" s="18"/>
      <c r="BO27" s="15"/>
      <c r="BP27" s="16"/>
      <c r="BQ27" s="17">
        <f t="shared" si="16"/>
        <v>0</v>
      </c>
      <c r="BR27" s="18"/>
      <c r="BS27" s="15"/>
      <c r="BT27" s="16"/>
      <c r="BU27" s="17">
        <f t="shared" si="17"/>
        <v>0</v>
      </c>
      <c r="BV27" s="18"/>
      <c r="BW27" s="15"/>
      <c r="BX27" s="16"/>
      <c r="BY27" s="17">
        <f t="shared" si="18"/>
        <v>0</v>
      </c>
      <c r="BZ27" s="18"/>
      <c r="CA27" s="15"/>
      <c r="CB27" s="16"/>
      <c r="CC27" s="17">
        <f t="shared" si="19"/>
        <v>0</v>
      </c>
      <c r="CD27" s="18"/>
      <c r="CE27" s="15"/>
      <c r="CF27" s="16"/>
      <c r="CG27" s="17">
        <f t="shared" si="20"/>
        <v>0</v>
      </c>
      <c r="CH27" s="18"/>
      <c r="CI27" s="15"/>
      <c r="CJ27" s="16"/>
      <c r="CK27" s="17">
        <f t="shared" si="21"/>
        <v>0</v>
      </c>
      <c r="CL27" s="18"/>
      <c r="CM27" s="15"/>
      <c r="CN27" s="16"/>
      <c r="CO27" s="17">
        <f t="shared" si="22"/>
        <v>0</v>
      </c>
      <c r="CP27" s="18"/>
      <c r="CQ27" s="15"/>
      <c r="CR27" s="16"/>
      <c r="CS27" s="17">
        <f t="shared" si="23"/>
        <v>0</v>
      </c>
      <c r="CT27" s="18"/>
      <c r="CU27" s="15"/>
      <c r="CV27" s="16"/>
      <c r="CW27" s="17">
        <f t="shared" si="24"/>
        <v>0</v>
      </c>
      <c r="CX27" s="18"/>
      <c r="CY27" s="15"/>
      <c r="CZ27" s="16"/>
      <c r="DA27" s="17">
        <f t="shared" si="25"/>
        <v>0</v>
      </c>
      <c r="DB27" s="18"/>
      <c r="DC27" s="15"/>
      <c r="DD27" s="16"/>
      <c r="DE27" s="17">
        <f t="shared" si="26"/>
        <v>0</v>
      </c>
      <c r="DF27" s="18"/>
      <c r="DG27" s="11"/>
      <c r="DH27" s="12"/>
      <c r="DI27" s="13">
        <f t="shared" si="27"/>
        <v>0</v>
      </c>
      <c r="DJ27" s="14"/>
      <c r="DK27" s="15"/>
      <c r="DL27" s="16"/>
      <c r="DM27" s="17">
        <f t="shared" si="28"/>
        <v>0</v>
      </c>
      <c r="DN27" s="18"/>
      <c r="DO27" s="15"/>
      <c r="DP27" s="16"/>
      <c r="DQ27" s="17">
        <f t="shared" si="29"/>
        <v>0</v>
      </c>
      <c r="DR27" s="18"/>
      <c r="DS27" s="24">
        <f t="shared" si="30"/>
        <v>0</v>
      </c>
      <c r="DT27" s="8">
        <f t="shared" si="30"/>
        <v>0</v>
      </c>
      <c r="DU27" s="5">
        <f t="shared" si="31"/>
        <v>1</v>
      </c>
    </row>
    <row r="28" spans="1:125" ht="14.25" x14ac:dyDescent="0.2">
      <c r="A28" s="34"/>
      <c r="B28" s="34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9"/>
      <c r="AR28" s="20"/>
      <c r="AS28" s="21">
        <f t="shared" si="10"/>
        <v>0</v>
      </c>
      <c r="AT28" s="22"/>
      <c r="AU28" s="19"/>
      <c r="AV28" s="20"/>
      <c r="AW28" s="21">
        <f t="shared" si="11"/>
        <v>0</v>
      </c>
      <c r="AX28" s="22"/>
      <c r="AY28" s="19"/>
      <c r="AZ28" s="20"/>
      <c r="BA28" s="21">
        <f t="shared" si="12"/>
        <v>0</v>
      </c>
      <c r="BB28" s="22"/>
      <c r="BC28" s="19"/>
      <c r="BD28" s="20"/>
      <c r="BE28" s="21">
        <f t="shared" si="13"/>
        <v>0</v>
      </c>
      <c r="BF28" s="22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24">
        <f t="shared" si="30"/>
        <v>0</v>
      </c>
      <c r="DT28" s="8">
        <f t="shared" si="30"/>
        <v>0</v>
      </c>
      <c r="DU28" s="5">
        <f t="shared" si="31"/>
        <v>1</v>
      </c>
    </row>
    <row r="29" spans="1:125" ht="14.25" x14ac:dyDescent="0.2">
      <c r="A29" s="34"/>
      <c r="B29" s="34"/>
      <c r="C29" s="19"/>
      <c r="D29" s="20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22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9"/>
      <c r="DP29" s="20"/>
      <c r="DQ29" s="21">
        <f t="shared" si="29"/>
        <v>0</v>
      </c>
      <c r="DR29" s="22"/>
      <c r="DS29" s="24">
        <f t="shared" si="30"/>
        <v>0</v>
      </c>
      <c r="DT29" s="8">
        <f t="shared" si="30"/>
        <v>0</v>
      </c>
      <c r="DU29" s="5">
        <f t="shared" si="31"/>
        <v>1</v>
      </c>
    </row>
    <row r="30" spans="1:125" ht="14.25" x14ac:dyDescent="0.2">
      <c r="A30" s="33"/>
      <c r="B30" s="33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8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24">
        <f t="shared" si="30"/>
        <v>0</v>
      </c>
      <c r="DT30" s="8">
        <f t="shared" si="30"/>
        <v>0</v>
      </c>
      <c r="DU30" s="5">
        <f t="shared" si="31"/>
        <v>1</v>
      </c>
    </row>
    <row r="31" spans="1:125" ht="14.25" x14ac:dyDescent="0.2">
      <c r="A31" s="33"/>
      <c r="B31" s="33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8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24">
        <f t="shared" ref="DS31:DT53" si="32">ROUND((E31+I31+M31+Q31+U31+Y31+AC31+AG31+AK31+AO31+AS31+AW31+BA31+BE31+BI31+BM31+BQ31+BU31+BY31+CC31+CG31+CK31+CO31+CS31+CW31+DA31+DE31+DI31+DM31+DQ31),2)</f>
        <v>0</v>
      </c>
      <c r="DT31" s="8">
        <f t="shared" si="32"/>
        <v>0</v>
      </c>
      <c r="DU31" s="5">
        <f t="shared" si="31"/>
        <v>1</v>
      </c>
    </row>
    <row r="32" spans="1:125" ht="14.25" x14ac:dyDescent="0.2">
      <c r="A32" s="34"/>
      <c r="B32" s="34"/>
      <c r="C32" s="15"/>
      <c r="D32" s="16"/>
      <c r="E32" s="17">
        <f t="shared" si="0"/>
        <v>0</v>
      </c>
      <c r="F32" s="18"/>
      <c r="G32" s="15"/>
      <c r="H32" s="16"/>
      <c r="I32" s="17">
        <f t="shared" si="1"/>
        <v>0</v>
      </c>
      <c r="J32" s="18"/>
      <c r="K32" s="15"/>
      <c r="L32" s="16"/>
      <c r="M32" s="17">
        <f t="shared" si="2"/>
        <v>0</v>
      </c>
      <c r="N32" s="18"/>
      <c r="O32" s="15"/>
      <c r="P32" s="16"/>
      <c r="Q32" s="17">
        <f t="shared" si="3"/>
        <v>0</v>
      </c>
      <c r="R32" s="18"/>
      <c r="S32" s="15"/>
      <c r="T32" s="16"/>
      <c r="U32" s="17">
        <f t="shared" si="4"/>
        <v>0</v>
      </c>
      <c r="V32" s="18"/>
      <c r="W32" s="15"/>
      <c r="X32" s="16"/>
      <c r="Y32" s="17">
        <f t="shared" si="5"/>
        <v>0</v>
      </c>
      <c r="Z32" s="18"/>
      <c r="AA32" s="15"/>
      <c r="AB32" s="16"/>
      <c r="AC32" s="17">
        <f t="shared" si="6"/>
        <v>0</v>
      </c>
      <c r="AD32" s="18"/>
      <c r="AE32" s="15"/>
      <c r="AF32" s="16"/>
      <c r="AG32" s="17">
        <f t="shared" si="7"/>
        <v>0</v>
      </c>
      <c r="AH32" s="18"/>
      <c r="AI32" s="15"/>
      <c r="AJ32" s="16"/>
      <c r="AK32" s="17">
        <f t="shared" si="8"/>
        <v>0</v>
      </c>
      <c r="AL32" s="18"/>
      <c r="AM32" s="15"/>
      <c r="AN32" s="16"/>
      <c r="AO32" s="17">
        <f t="shared" si="9"/>
        <v>0</v>
      </c>
      <c r="AP32" s="18"/>
      <c r="AQ32" s="15"/>
      <c r="AR32" s="16"/>
      <c r="AS32" s="17">
        <f t="shared" si="10"/>
        <v>0</v>
      </c>
      <c r="AT32" s="18"/>
      <c r="AU32" s="15"/>
      <c r="AV32" s="16"/>
      <c r="AW32" s="17">
        <f t="shared" si="11"/>
        <v>0</v>
      </c>
      <c r="AX32" s="18"/>
      <c r="AY32" s="15"/>
      <c r="AZ32" s="16"/>
      <c r="BA32" s="17">
        <f t="shared" si="12"/>
        <v>0</v>
      </c>
      <c r="BB32" s="18"/>
      <c r="BC32" s="15"/>
      <c r="BD32" s="16"/>
      <c r="BE32" s="17">
        <f t="shared" si="13"/>
        <v>0</v>
      </c>
      <c r="BF32" s="18"/>
      <c r="BG32" s="15"/>
      <c r="BH32" s="16"/>
      <c r="BI32" s="17">
        <f t="shared" si="14"/>
        <v>0</v>
      </c>
      <c r="BJ32" s="18"/>
      <c r="BK32" s="15"/>
      <c r="BL32" s="16"/>
      <c r="BM32" s="17">
        <f t="shared" si="15"/>
        <v>0</v>
      </c>
      <c r="BN32" s="18"/>
      <c r="BO32" s="15"/>
      <c r="BP32" s="16"/>
      <c r="BQ32" s="17">
        <f t="shared" si="16"/>
        <v>0</v>
      </c>
      <c r="BR32" s="18"/>
      <c r="BS32" s="15"/>
      <c r="BT32" s="16"/>
      <c r="BU32" s="17">
        <f t="shared" si="17"/>
        <v>0</v>
      </c>
      <c r="BV32" s="18"/>
      <c r="BW32" s="15"/>
      <c r="BX32" s="16"/>
      <c r="BY32" s="17">
        <f t="shared" si="18"/>
        <v>0</v>
      </c>
      <c r="BZ32" s="18"/>
      <c r="CA32" s="15"/>
      <c r="CB32" s="16"/>
      <c r="CC32" s="17">
        <f t="shared" si="19"/>
        <v>0</v>
      </c>
      <c r="CD32" s="18"/>
      <c r="CE32" s="15"/>
      <c r="CF32" s="16"/>
      <c r="CG32" s="17">
        <f t="shared" si="20"/>
        <v>0</v>
      </c>
      <c r="CH32" s="18"/>
      <c r="CI32" s="15"/>
      <c r="CJ32" s="16"/>
      <c r="CK32" s="17">
        <f t="shared" si="21"/>
        <v>0</v>
      </c>
      <c r="CL32" s="18"/>
      <c r="CM32" s="15"/>
      <c r="CN32" s="16"/>
      <c r="CO32" s="17">
        <f t="shared" si="22"/>
        <v>0</v>
      </c>
      <c r="CP32" s="18"/>
      <c r="CQ32" s="15"/>
      <c r="CR32" s="16"/>
      <c r="CS32" s="17">
        <f t="shared" si="23"/>
        <v>0</v>
      </c>
      <c r="CT32" s="18"/>
      <c r="CU32" s="15"/>
      <c r="CV32" s="16"/>
      <c r="CW32" s="17">
        <f t="shared" si="24"/>
        <v>0</v>
      </c>
      <c r="CX32" s="18"/>
      <c r="CY32" s="15"/>
      <c r="CZ32" s="16"/>
      <c r="DA32" s="17">
        <f t="shared" si="25"/>
        <v>0</v>
      </c>
      <c r="DB32" s="18"/>
      <c r="DC32" s="15"/>
      <c r="DD32" s="16"/>
      <c r="DE32" s="17">
        <f t="shared" si="26"/>
        <v>0</v>
      </c>
      <c r="DF32" s="18"/>
      <c r="DG32" s="15"/>
      <c r="DH32" s="16"/>
      <c r="DI32" s="17">
        <f t="shared" si="27"/>
        <v>0</v>
      </c>
      <c r="DJ32" s="18"/>
      <c r="DK32" s="15"/>
      <c r="DL32" s="16"/>
      <c r="DM32" s="17">
        <f t="shared" si="28"/>
        <v>0</v>
      </c>
      <c r="DN32" s="18"/>
      <c r="DO32" s="15"/>
      <c r="DP32" s="16"/>
      <c r="DQ32" s="17">
        <f t="shared" si="29"/>
        <v>0</v>
      </c>
      <c r="DR32" s="18"/>
      <c r="DS32" s="24">
        <f t="shared" si="32"/>
        <v>0</v>
      </c>
      <c r="DT32" s="8">
        <f t="shared" si="32"/>
        <v>0</v>
      </c>
      <c r="DU32" s="5">
        <f t="shared" si="31"/>
        <v>1</v>
      </c>
    </row>
    <row r="33" spans="1:125" ht="14.25" x14ac:dyDescent="0.2">
      <c r="A33" s="34"/>
      <c r="B33" s="34"/>
      <c r="C33" s="19"/>
      <c r="D33" s="20"/>
      <c r="E33" s="21">
        <f t="shared" si="0"/>
        <v>0</v>
      </c>
      <c r="F33" s="22"/>
      <c r="G33" s="19"/>
      <c r="H33" s="20"/>
      <c r="I33" s="21">
        <f t="shared" si="1"/>
        <v>0</v>
      </c>
      <c r="J33" s="22"/>
      <c r="K33" s="19"/>
      <c r="L33" s="20"/>
      <c r="M33" s="21">
        <f t="shared" si="2"/>
        <v>0</v>
      </c>
      <c r="N33" s="22"/>
      <c r="O33" s="19"/>
      <c r="P33" s="20"/>
      <c r="Q33" s="21">
        <f t="shared" si="3"/>
        <v>0</v>
      </c>
      <c r="R33" s="22"/>
      <c r="S33" s="19"/>
      <c r="T33" s="20"/>
      <c r="U33" s="21">
        <f t="shared" si="4"/>
        <v>0</v>
      </c>
      <c r="V33" s="22"/>
      <c r="W33" s="19"/>
      <c r="X33" s="20"/>
      <c r="Y33" s="21">
        <f t="shared" si="5"/>
        <v>0</v>
      </c>
      <c r="Z33" s="22"/>
      <c r="AA33" s="19"/>
      <c r="AB33" s="20"/>
      <c r="AC33" s="21">
        <f t="shared" si="6"/>
        <v>0</v>
      </c>
      <c r="AD33" s="22"/>
      <c r="AE33" s="19"/>
      <c r="AF33" s="20"/>
      <c r="AG33" s="21">
        <f t="shared" si="7"/>
        <v>0</v>
      </c>
      <c r="AH33" s="22"/>
      <c r="AI33" s="19"/>
      <c r="AJ33" s="20"/>
      <c r="AK33" s="21">
        <f t="shared" si="8"/>
        <v>0</v>
      </c>
      <c r="AL33" s="22"/>
      <c r="AM33" s="19"/>
      <c r="AN33" s="20"/>
      <c r="AO33" s="21">
        <f t="shared" si="9"/>
        <v>0</v>
      </c>
      <c r="AP33" s="22"/>
      <c r="AQ33" s="19"/>
      <c r="AR33" s="20"/>
      <c r="AS33" s="21">
        <f t="shared" si="10"/>
        <v>0</v>
      </c>
      <c r="AT33" s="22"/>
      <c r="AU33" s="19"/>
      <c r="AV33" s="20"/>
      <c r="AW33" s="21">
        <f t="shared" si="11"/>
        <v>0</v>
      </c>
      <c r="AX33" s="22"/>
      <c r="AY33" s="19"/>
      <c r="AZ33" s="20"/>
      <c r="BA33" s="21">
        <f t="shared" si="12"/>
        <v>0</v>
      </c>
      <c r="BB33" s="22"/>
      <c r="BC33" s="19"/>
      <c r="BD33" s="20"/>
      <c r="BE33" s="21">
        <f t="shared" si="13"/>
        <v>0</v>
      </c>
      <c r="BF33" s="22"/>
      <c r="BG33" s="19"/>
      <c r="BH33" s="20"/>
      <c r="BI33" s="21">
        <f t="shared" si="14"/>
        <v>0</v>
      </c>
      <c r="BJ33" s="22"/>
      <c r="BK33" s="19"/>
      <c r="BL33" s="20"/>
      <c r="BM33" s="21">
        <f t="shared" si="15"/>
        <v>0</v>
      </c>
      <c r="BN33" s="22"/>
      <c r="BO33" s="19"/>
      <c r="BP33" s="20"/>
      <c r="BQ33" s="21">
        <f t="shared" si="16"/>
        <v>0</v>
      </c>
      <c r="BR33" s="22"/>
      <c r="BS33" s="19"/>
      <c r="BT33" s="20"/>
      <c r="BU33" s="21">
        <f t="shared" si="17"/>
        <v>0</v>
      </c>
      <c r="BV33" s="22"/>
      <c r="BW33" s="19"/>
      <c r="BX33" s="20"/>
      <c r="BY33" s="21">
        <f t="shared" si="18"/>
        <v>0</v>
      </c>
      <c r="BZ33" s="22"/>
      <c r="CA33" s="19"/>
      <c r="CB33" s="20"/>
      <c r="CC33" s="21">
        <f t="shared" si="19"/>
        <v>0</v>
      </c>
      <c r="CD33" s="22"/>
      <c r="CE33" s="19"/>
      <c r="CF33" s="20"/>
      <c r="CG33" s="21">
        <f t="shared" si="20"/>
        <v>0</v>
      </c>
      <c r="CH33" s="22"/>
      <c r="CI33" s="19"/>
      <c r="CJ33" s="20"/>
      <c r="CK33" s="21">
        <f t="shared" si="21"/>
        <v>0</v>
      </c>
      <c r="CL33" s="22"/>
      <c r="CM33" s="19"/>
      <c r="CN33" s="20"/>
      <c r="CO33" s="21">
        <f t="shared" si="22"/>
        <v>0</v>
      </c>
      <c r="CP33" s="22"/>
      <c r="CQ33" s="19"/>
      <c r="CR33" s="20"/>
      <c r="CS33" s="21">
        <f t="shared" si="23"/>
        <v>0</v>
      </c>
      <c r="CT33" s="22"/>
      <c r="CU33" s="19"/>
      <c r="CV33" s="20"/>
      <c r="CW33" s="21">
        <f t="shared" si="24"/>
        <v>0</v>
      </c>
      <c r="CX33" s="22"/>
      <c r="CY33" s="19"/>
      <c r="CZ33" s="20"/>
      <c r="DA33" s="21">
        <f t="shared" si="25"/>
        <v>0</v>
      </c>
      <c r="DB33" s="22"/>
      <c r="DC33" s="19"/>
      <c r="DD33" s="20"/>
      <c r="DE33" s="21">
        <f t="shared" si="26"/>
        <v>0</v>
      </c>
      <c r="DF33" s="22"/>
      <c r="DG33" s="19"/>
      <c r="DH33" s="20"/>
      <c r="DI33" s="21">
        <f t="shared" si="27"/>
        <v>0</v>
      </c>
      <c r="DJ33" s="22"/>
      <c r="DK33" s="19"/>
      <c r="DL33" s="20"/>
      <c r="DM33" s="21">
        <f t="shared" si="28"/>
        <v>0</v>
      </c>
      <c r="DN33" s="22"/>
      <c r="DO33" s="19"/>
      <c r="DP33" s="20"/>
      <c r="DQ33" s="21">
        <f t="shared" si="29"/>
        <v>0</v>
      </c>
      <c r="DR33" s="22"/>
      <c r="DS33" s="24">
        <f t="shared" si="32"/>
        <v>0</v>
      </c>
      <c r="DT33" s="8">
        <f t="shared" si="32"/>
        <v>0</v>
      </c>
      <c r="DU33" s="5">
        <f t="shared" si="31"/>
        <v>1</v>
      </c>
    </row>
    <row r="34" spans="1:125" ht="14.25" x14ac:dyDescent="0.2">
      <c r="A34" s="34"/>
      <c r="B34" s="34"/>
      <c r="C34" s="15"/>
      <c r="D34" s="16"/>
      <c r="E34" s="17">
        <f t="shared" si="0"/>
        <v>0</v>
      </c>
      <c r="F34" s="18"/>
      <c r="G34" s="15"/>
      <c r="H34" s="16"/>
      <c r="I34" s="17">
        <f t="shared" si="1"/>
        <v>0</v>
      </c>
      <c r="J34" s="18"/>
      <c r="K34" s="15"/>
      <c r="L34" s="16"/>
      <c r="M34" s="17">
        <f t="shared" si="2"/>
        <v>0</v>
      </c>
      <c r="N34" s="18"/>
      <c r="O34" s="15"/>
      <c r="P34" s="16"/>
      <c r="Q34" s="17">
        <f t="shared" si="3"/>
        <v>0</v>
      </c>
      <c r="R34" s="18"/>
      <c r="S34" s="15"/>
      <c r="T34" s="16"/>
      <c r="U34" s="17">
        <f t="shared" si="4"/>
        <v>0</v>
      </c>
      <c r="V34" s="18"/>
      <c r="W34" s="15"/>
      <c r="X34" s="16"/>
      <c r="Y34" s="17">
        <f t="shared" si="5"/>
        <v>0</v>
      </c>
      <c r="Z34" s="18"/>
      <c r="AA34" s="15"/>
      <c r="AB34" s="16"/>
      <c r="AC34" s="17">
        <f t="shared" si="6"/>
        <v>0</v>
      </c>
      <c r="AD34" s="18"/>
      <c r="AE34" s="15"/>
      <c r="AF34" s="16"/>
      <c r="AG34" s="17">
        <f t="shared" si="7"/>
        <v>0</v>
      </c>
      <c r="AH34" s="18"/>
      <c r="AI34" s="15"/>
      <c r="AJ34" s="16"/>
      <c r="AK34" s="17">
        <f t="shared" si="8"/>
        <v>0</v>
      </c>
      <c r="AL34" s="18"/>
      <c r="AM34" s="15"/>
      <c r="AN34" s="16"/>
      <c r="AO34" s="17">
        <f t="shared" si="9"/>
        <v>0</v>
      </c>
      <c r="AP34" s="18"/>
      <c r="AQ34" s="15"/>
      <c r="AR34" s="16"/>
      <c r="AS34" s="17">
        <f t="shared" si="10"/>
        <v>0</v>
      </c>
      <c r="AT34" s="18"/>
      <c r="AU34" s="15"/>
      <c r="AV34" s="16"/>
      <c r="AW34" s="17">
        <f t="shared" si="11"/>
        <v>0</v>
      </c>
      <c r="AX34" s="18"/>
      <c r="AY34" s="15"/>
      <c r="AZ34" s="16"/>
      <c r="BA34" s="17">
        <f t="shared" si="12"/>
        <v>0</v>
      </c>
      <c r="BB34" s="18"/>
      <c r="BC34" s="15"/>
      <c r="BD34" s="16"/>
      <c r="BE34" s="17">
        <f t="shared" si="13"/>
        <v>0</v>
      </c>
      <c r="BF34" s="18"/>
      <c r="BG34" s="15"/>
      <c r="BH34" s="16"/>
      <c r="BI34" s="17">
        <f t="shared" si="14"/>
        <v>0</v>
      </c>
      <c r="BJ34" s="18"/>
      <c r="BK34" s="15"/>
      <c r="BL34" s="16"/>
      <c r="BM34" s="17">
        <f t="shared" si="15"/>
        <v>0</v>
      </c>
      <c r="BN34" s="18"/>
      <c r="BO34" s="15"/>
      <c r="BP34" s="16"/>
      <c r="BQ34" s="17">
        <f t="shared" si="16"/>
        <v>0</v>
      </c>
      <c r="BR34" s="18"/>
      <c r="BS34" s="15"/>
      <c r="BT34" s="16"/>
      <c r="BU34" s="17">
        <f t="shared" si="17"/>
        <v>0</v>
      </c>
      <c r="BV34" s="18"/>
      <c r="BW34" s="15"/>
      <c r="BX34" s="16"/>
      <c r="BY34" s="17">
        <f t="shared" si="18"/>
        <v>0</v>
      </c>
      <c r="BZ34" s="18"/>
      <c r="CA34" s="15"/>
      <c r="CB34" s="16"/>
      <c r="CC34" s="17">
        <f t="shared" si="19"/>
        <v>0</v>
      </c>
      <c r="CD34" s="18"/>
      <c r="CE34" s="15"/>
      <c r="CF34" s="16"/>
      <c r="CG34" s="17">
        <f t="shared" si="20"/>
        <v>0</v>
      </c>
      <c r="CH34" s="18"/>
      <c r="CI34" s="15"/>
      <c r="CJ34" s="16"/>
      <c r="CK34" s="17">
        <f t="shared" si="21"/>
        <v>0</v>
      </c>
      <c r="CL34" s="18"/>
      <c r="CM34" s="15"/>
      <c r="CN34" s="16"/>
      <c r="CO34" s="17">
        <f t="shared" si="22"/>
        <v>0</v>
      </c>
      <c r="CP34" s="18"/>
      <c r="CQ34" s="15"/>
      <c r="CR34" s="16"/>
      <c r="CS34" s="17">
        <f t="shared" si="23"/>
        <v>0</v>
      </c>
      <c r="CT34" s="18"/>
      <c r="CU34" s="15"/>
      <c r="CV34" s="16"/>
      <c r="CW34" s="17">
        <f t="shared" si="24"/>
        <v>0</v>
      </c>
      <c r="CX34" s="18"/>
      <c r="CY34" s="15"/>
      <c r="CZ34" s="16"/>
      <c r="DA34" s="17">
        <f t="shared" si="25"/>
        <v>0</v>
      </c>
      <c r="DB34" s="18"/>
      <c r="DC34" s="15"/>
      <c r="DD34" s="16"/>
      <c r="DE34" s="17">
        <f t="shared" si="26"/>
        <v>0</v>
      </c>
      <c r="DF34" s="18"/>
      <c r="DG34" s="15"/>
      <c r="DH34" s="16"/>
      <c r="DI34" s="17">
        <f t="shared" si="27"/>
        <v>0</v>
      </c>
      <c r="DJ34" s="18"/>
      <c r="DK34" s="15"/>
      <c r="DL34" s="16"/>
      <c r="DM34" s="17">
        <f t="shared" si="28"/>
        <v>0</v>
      </c>
      <c r="DN34" s="18"/>
      <c r="DO34" s="15"/>
      <c r="DP34" s="16"/>
      <c r="DQ34" s="17">
        <f t="shared" si="29"/>
        <v>0</v>
      </c>
      <c r="DR34" s="18"/>
      <c r="DS34" s="24">
        <f t="shared" si="32"/>
        <v>0</v>
      </c>
      <c r="DT34" s="8">
        <f t="shared" si="32"/>
        <v>0</v>
      </c>
      <c r="DU34" s="5">
        <f t="shared" si="31"/>
        <v>1</v>
      </c>
    </row>
    <row r="35" spans="1:125" ht="14.25" x14ac:dyDescent="0.2">
      <c r="A35" s="33"/>
      <c r="B35" s="33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8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24">
        <f t="shared" si="32"/>
        <v>0</v>
      </c>
      <c r="DT35" s="8">
        <f t="shared" si="32"/>
        <v>0</v>
      </c>
      <c r="DU35" s="5">
        <f t="shared" si="31"/>
        <v>1</v>
      </c>
    </row>
    <row r="36" spans="1:125" ht="14.25" x14ac:dyDescent="0.2">
      <c r="A36" s="33"/>
      <c r="B36" s="33"/>
      <c r="C36" s="19"/>
      <c r="D36" s="20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22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24">
        <f t="shared" si="32"/>
        <v>0</v>
      </c>
      <c r="DT36" s="8">
        <f t="shared" si="32"/>
        <v>0</v>
      </c>
      <c r="DU36" s="5">
        <f t="shared" si="31"/>
        <v>1</v>
      </c>
    </row>
    <row r="37" spans="1:125" ht="14.25" x14ac:dyDescent="0.2">
      <c r="A37" s="34"/>
      <c r="B37" s="34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24">
        <f t="shared" si="32"/>
        <v>0</v>
      </c>
      <c r="DT37" s="8">
        <f t="shared" si="32"/>
        <v>0</v>
      </c>
      <c r="DU37" s="5">
        <f t="shared" si="31"/>
        <v>1</v>
      </c>
    </row>
    <row r="38" spans="1:125" ht="14.25" x14ac:dyDescent="0.2">
      <c r="A38" s="34"/>
      <c r="B38" s="34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24">
        <f t="shared" si="32"/>
        <v>0</v>
      </c>
      <c r="DT38" s="8">
        <f t="shared" si="32"/>
        <v>0</v>
      </c>
      <c r="DU38" s="5">
        <f t="shared" si="31"/>
        <v>1</v>
      </c>
    </row>
    <row r="39" spans="1:125" ht="14.25" x14ac:dyDescent="0.2">
      <c r="A39" s="33"/>
      <c r="B39" s="33"/>
      <c r="C39" s="19"/>
      <c r="D39" s="20"/>
      <c r="E39" s="21">
        <f t="shared" si="0"/>
        <v>0</v>
      </c>
      <c r="F39" s="22"/>
      <c r="G39" s="19"/>
      <c r="H39" s="20"/>
      <c r="I39" s="21">
        <f t="shared" si="1"/>
        <v>0</v>
      </c>
      <c r="J39" s="22"/>
      <c r="K39" s="19"/>
      <c r="L39" s="20"/>
      <c r="M39" s="21">
        <f t="shared" si="2"/>
        <v>0</v>
      </c>
      <c r="N39" s="22"/>
      <c r="O39" s="19"/>
      <c r="P39" s="20"/>
      <c r="Q39" s="21">
        <f t="shared" si="3"/>
        <v>0</v>
      </c>
      <c r="R39" s="22"/>
      <c r="S39" s="19"/>
      <c r="T39" s="20"/>
      <c r="U39" s="21">
        <f t="shared" si="4"/>
        <v>0</v>
      </c>
      <c r="V39" s="22"/>
      <c r="W39" s="19"/>
      <c r="X39" s="20"/>
      <c r="Y39" s="21">
        <f t="shared" si="5"/>
        <v>0</v>
      </c>
      <c r="Z39" s="22"/>
      <c r="AA39" s="19"/>
      <c r="AB39" s="20"/>
      <c r="AC39" s="21">
        <f t="shared" si="6"/>
        <v>0</v>
      </c>
      <c r="AD39" s="22"/>
      <c r="AE39" s="19"/>
      <c r="AF39" s="20"/>
      <c r="AG39" s="21">
        <f t="shared" si="7"/>
        <v>0</v>
      </c>
      <c r="AH39" s="22"/>
      <c r="AI39" s="19"/>
      <c r="AJ39" s="20"/>
      <c r="AK39" s="21">
        <f t="shared" si="8"/>
        <v>0</v>
      </c>
      <c r="AL39" s="22"/>
      <c r="AM39" s="19"/>
      <c r="AN39" s="20"/>
      <c r="AO39" s="21">
        <f t="shared" si="9"/>
        <v>0</v>
      </c>
      <c r="AP39" s="22"/>
      <c r="AQ39" s="19"/>
      <c r="AR39" s="20"/>
      <c r="AS39" s="21">
        <f t="shared" si="10"/>
        <v>0</v>
      </c>
      <c r="AT39" s="22"/>
      <c r="AU39" s="19"/>
      <c r="AV39" s="20"/>
      <c r="AW39" s="21">
        <f t="shared" si="11"/>
        <v>0</v>
      </c>
      <c r="AX39" s="22"/>
      <c r="AY39" s="19"/>
      <c r="AZ39" s="20"/>
      <c r="BA39" s="21">
        <f t="shared" si="12"/>
        <v>0</v>
      </c>
      <c r="BB39" s="22"/>
      <c r="BC39" s="19"/>
      <c r="BD39" s="20"/>
      <c r="BE39" s="21">
        <f t="shared" si="13"/>
        <v>0</v>
      </c>
      <c r="BF39" s="22"/>
      <c r="BG39" s="19"/>
      <c r="BH39" s="20"/>
      <c r="BI39" s="21">
        <f t="shared" si="14"/>
        <v>0</v>
      </c>
      <c r="BJ39" s="22"/>
      <c r="BK39" s="19"/>
      <c r="BL39" s="20"/>
      <c r="BM39" s="21">
        <f t="shared" si="15"/>
        <v>0</v>
      </c>
      <c r="BN39" s="22"/>
      <c r="BO39" s="19"/>
      <c r="BP39" s="20"/>
      <c r="BQ39" s="21">
        <f t="shared" si="16"/>
        <v>0</v>
      </c>
      <c r="BR39" s="22"/>
      <c r="BS39" s="19"/>
      <c r="BT39" s="20"/>
      <c r="BU39" s="21">
        <f t="shared" si="17"/>
        <v>0</v>
      </c>
      <c r="BV39" s="22"/>
      <c r="BW39" s="19"/>
      <c r="BX39" s="20"/>
      <c r="BY39" s="21">
        <f t="shared" si="18"/>
        <v>0</v>
      </c>
      <c r="BZ39" s="22"/>
      <c r="CA39" s="19"/>
      <c r="CB39" s="20"/>
      <c r="CC39" s="21">
        <f t="shared" si="19"/>
        <v>0</v>
      </c>
      <c r="CD39" s="22"/>
      <c r="CE39" s="19"/>
      <c r="CF39" s="20"/>
      <c r="CG39" s="21">
        <f t="shared" si="20"/>
        <v>0</v>
      </c>
      <c r="CH39" s="22"/>
      <c r="CI39" s="19"/>
      <c r="CJ39" s="20"/>
      <c r="CK39" s="21">
        <f t="shared" si="21"/>
        <v>0</v>
      </c>
      <c r="CL39" s="22"/>
      <c r="CM39" s="19"/>
      <c r="CN39" s="20"/>
      <c r="CO39" s="21">
        <f t="shared" si="22"/>
        <v>0</v>
      </c>
      <c r="CP39" s="22"/>
      <c r="CQ39" s="19"/>
      <c r="CR39" s="20"/>
      <c r="CS39" s="21">
        <f t="shared" si="23"/>
        <v>0</v>
      </c>
      <c r="CT39" s="22"/>
      <c r="CU39" s="19"/>
      <c r="CV39" s="20"/>
      <c r="CW39" s="21">
        <f t="shared" si="24"/>
        <v>0</v>
      </c>
      <c r="CX39" s="22"/>
      <c r="CY39" s="19"/>
      <c r="CZ39" s="20"/>
      <c r="DA39" s="21">
        <f t="shared" si="25"/>
        <v>0</v>
      </c>
      <c r="DB39" s="22"/>
      <c r="DC39" s="19"/>
      <c r="DD39" s="20"/>
      <c r="DE39" s="21">
        <f t="shared" si="26"/>
        <v>0</v>
      </c>
      <c r="DF39" s="22"/>
      <c r="DG39" s="19"/>
      <c r="DH39" s="20"/>
      <c r="DI39" s="21">
        <f t="shared" si="27"/>
        <v>0</v>
      </c>
      <c r="DJ39" s="22"/>
      <c r="DK39" s="19"/>
      <c r="DL39" s="20"/>
      <c r="DM39" s="21">
        <f t="shared" si="28"/>
        <v>0</v>
      </c>
      <c r="DN39" s="22"/>
      <c r="DO39" s="19"/>
      <c r="DP39" s="20"/>
      <c r="DQ39" s="21">
        <f t="shared" si="29"/>
        <v>0</v>
      </c>
      <c r="DR39" s="22"/>
      <c r="DS39" s="24">
        <f t="shared" si="32"/>
        <v>0</v>
      </c>
      <c r="DT39" s="8">
        <f t="shared" si="32"/>
        <v>0</v>
      </c>
      <c r="DU39" s="5">
        <f t="shared" si="31"/>
        <v>1</v>
      </c>
    </row>
    <row r="40" spans="1:125" ht="14.25" x14ac:dyDescent="0.2">
      <c r="A40" s="34"/>
      <c r="B40" s="34"/>
      <c r="C40" s="15"/>
      <c r="D40" s="16"/>
      <c r="E40" s="17">
        <f t="shared" si="0"/>
        <v>0</v>
      </c>
      <c r="F40" s="18"/>
      <c r="G40" s="15"/>
      <c r="H40" s="16"/>
      <c r="I40" s="17">
        <f t="shared" si="1"/>
        <v>0</v>
      </c>
      <c r="J40" s="18"/>
      <c r="K40" s="15"/>
      <c r="L40" s="16"/>
      <c r="M40" s="17">
        <f t="shared" si="2"/>
        <v>0</v>
      </c>
      <c r="N40" s="18"/>
      <c r="O40" s="15"/>
      <c r="P40" s="16"/>
      <c r="Q40" s="17">
        <f t="shared" si="3"/>
        <v>0</v>
      </c>
      <c r="R40" s="18"/>
      <c r="S40" s="15"/>
      <c r="T40" s="16"/>
      <c r="U40" s="17">
        <f t="shared" si="4"/>
        <v>0</v>
      </c>
      <c r="V40" s="18"/>
      <c r="W40" s="15"/>
      <c r="X40" s="16"/>
      <c r="Y40" s="17">
        <f t="shared" si="5"/>
        <v>0</v>
      </c>
      <c r="Z40" s="18"/>
      <c r="AA40" s="15"/>
      <c r="AB40" s="16"/>
      <c r="AC40" s="17">
        <f t="shared" si="6"/>
        <v>0</v>
      </c>
      <c r="AD40" s="18"/>
      <c r="AE40" s="15"/>
      <c r="AF40" s="16"/>
      <c r="AG40" s="17">
        <f t="shared" si="7"/>
        <v>0</v>
      </c>
      <c r="AH40" s="18"/>
      <c r="AI40" s="15"/>
      <c r="AJ40" s="16"/>
      <c r="AK40" s="17">
        <f t="shared" si="8"/>
        <v>0</v>
      </c>
      <c r="AL40" s="18"/>
      <c r="AM40" s="15"/>
      <c r="AN40" s="16"/>
      <c r="AO40" s="17">
        <f t="shared" si="9"/>
        <v>0</v>
      </c>
      <c r="AP40" s="18"/>
      <c r="AQ40" s="15"/>
      <c r="AR40" s="16"/>
      <c r="AS40" s="17">
        <f t="shared" si="10"/>
        <v>0</v>
      </c>
      <c r="AT40" s="18"/>
      <c r="AU40" s="15"/>
      <c r="AV40" s="16"/>
      <c r="AW40" s="17">
        <f t="shared" si="11"/>
        <v>0</v>
      </c>
      <c r="AX40" s="18"/>
      <c r="AY40" s="15"/>
      <c r="AZ40" s="16"/>
      <c r="BA40" s="17">
        <f t="shared" si="12"/>
        <v>0</v>
      </c>
      <c r="BB40" s="18"/>
      <c r="BC40" s="15"/>
      <c r="BD40" s="16"/>
      <c r="BE40" s="17">
        <f t="shared" si="13"/>
        <v>0</v>
      </c>
      <c r="BF40" s="18"/>
      <c r="BG40" s="15"/>
      <c r="BH40" s="16"/>
      <c r="BI40" s="17">
        <f t="shared" si="14"/>
        <v>0</v>
      </c>
      <c r="BJ40" s="18"/>
      <c r="BK40" s="15"/>
      <c r="BL40" s="16"/>
      <c r="BM40" s="17">
        <f t="shared" si="15"/>
        <v>0</v>
      </c>
      <c r="BN40" s="18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5"/>
      <c r="CJ40" s="16"/>
      <c r="CK40" s="17">
        <f t="shared" si="21"/>
        <v>0</v>
      </c>
      <c r="CL40" s="18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24">
        <f t="shared" si="32"/>
        <v>0</v>
      </c>
      <c r="DT40" s="8">
        <f t="shared" si="32"/>
        <v>0</v>
      </c>
      <c r="DU40" s="5">
        <f t="shared" si="31"/>
        <v>1</v>
      </c>
    </row>
    <row r="41" spans="1:125" ht="14.25" x14ac:dyDescent="0.2">
      <c r="A41" s="33"/>
      <c r="B41" s="33"/>
      <c r="C41" s="15"/>
      <c r="D41" s="16"/>
      <c r="E41" s="17">
        <f t="shared" si="0"/>
        <v>0</v>
      </c>
      <c r="F41" s="18"/>
      <c r="G41" s="15"/>
      <c r="H41" s="16"/>
      <c r="I41" s="17">
        <f t="shared" si="1"/>
        <v>0</v>
      </c>
      <c r="J41" s="18"/>
      <c r="K41" s="15"/>
      <c r="L41" s="16"/>
      <c r="M41" s="17">
        <f t="shared" si="2"/>
        <v>0</v>
      </c>
      <c r="N41" s="18"/>
      <c r="O41" s="15"/>
      <c r="P41" s="16"/>
      <c r="Q41" s="17">
        <f t="shared" si="3"/>
        <v>0</v>
      </c>
      <c r="R41" s="18"/>
      <c r="S41" s="15"/>
      <c r="T41" s="16"/>
      <c r="U41" s="17">
        <f t="shared" si="4"/>
        <v>0</v>
      </c>
      <c r="V41" s="18"/>
      <c r="W41" s="15"/>
      <c r="X41" s="16"/>
      <c r="Y41" s="17">
        <f t="shared" si="5"/>
        <v>0</v>
      </c>
      <c r="Z41" s="18"/>
      <c r="AA41" s="15"/>
      <c r="AB41" s="16"/>
      <c r="AC41" s="17">
        <f t="shared" si="6"/>
        <v>0</v>
      </c>
      <c r="AD41" s="18"/>
      <c r="AE41" s="15"/>
      <c r="AF41" s="16"/>
      <c r="AG41" s="17">
        <f t="shared" si="7"/>
        <v>0</v>
      </c>
      <c r="AH41" s="18"/>
      <c r="AI41" s="15"/>
      <c r="AJ41" s="16"/>
      <c r="AK41" s="17">
        <f t="shared" si="8"/>
        <v>0</v>
      </c>
      <c r="AL41" s="18"/>
      <c r="AM41" s="15"/>
      <c r="AN41" s="16"/>
      <c r="AO41" s="17">
        <f t="shared" si="9"/>
        <v>0</v>
      </c>
      <c r="AP41" s="18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5"/>
      <c r="BL41" s="16"/>
      <c r="BM41" s="17">
        <f t="shared" si="15"/>
        <v>0</v>
      </c>
      <c r="BN41" s="18"/>
      <c r="BO41" s="15"/>
      <c r="BP41" s="16"/>
      <c r="BQ41" s="17">
        <f t="shared" si="16"/>
        <v>0</v>
      </c>
      <c r="BR41" s="18"/>
      <c r="BS41" s="15"/>
      <c r="BT41" s="16"/>
      <c r="BU41" s="17">
        <f t="shared" si="17"/>
        <v>0</v>
      </c>
      <c r="BV41" s="18"/>
      <c r="BW41" s="15"/>
      <c r="BX41" s="16"/>
      <c r="BY41" s="17">
        <f t="shared" si="18"/>
        <v>0</v>
      </c>
      <c r="BZ41" s="18"/>
      <c r="CA41" s="15"/>
      <c r="CB41" s="16"/>
      <c r="CC41" s="17">
        <f t="shared" si="19"/>
        <v>0</v>
      </c>
      <c r="CD41" s="18"/>
      <c r="CE41" s="15"/>
      <c r="CF41" s="16"/>
      <c r="CG41" s="17">
        <f t="shared" si="20"/>
        <v>0</v>
      </c>
      <c r="CH41" s="18"/>
      <c r="CI41" s="15"/>
      <c r="CJ41" s="16"/>
      <c r="CK41" s="17">
        <f t="shared" si="21"/>
        <v>0</v>
      </c>
      <c r="CL41" s="18"/>
      <c r="CM41" s="15"/>
      <c r="CN41" s="16"/>
      <c r="CO41" s="17">
        <f t="shared" si="22"/>
        <v>0</v>
      </c>
      <c r="CP41" s="18"/>
      <c r="CQ41" s="15"/>
      <c r="CR41" s="16"/>
      <c r="CS41" s="17">
        <f t="shared" si="23"/>
        <v>0</v>
      </c>
      <c r="CT41" s="18"/>
      <c r="CU41" s="15"/>
      <c r="CV41" s="16"/>
      <c r="CW41" s="17">
        <f t="shared" si="24"/>
        <v>0</v>
      </c>
      <c r="CX41" s="18"/>
      <c r="CY41" s="15"/>
      <c r="CZ41" s="16"/>
      <c r="DA41" s="17">
        <f t="shared" si="25"/>
        <v>0</v>
      </c>
      <c r="DB41" s="18"/>
      <c r="DC41" s="15"/>
      <c r="DD41" s="16"/>
      <c r="DE41" s="17">
        <f t="shared" si="26"/>
        <v>0</v>
      </c>
      <c r="DF41" s="18"/>
      <c r="DG41" s="15"/>
      <c r="DH41" s="16"/>
      <c r="DI41" s="17">
        <f t="shared" si="27"/>
        <v>0</v>
      </c>
      <c r="DJ41" s="18"/>
      <c r="DK41" s="15"/>
      <c r="DL41" s="16"/>
      <c r="DM41" s="17">
        <f t="shared" si="28"/>
        <v>0</v>
      </c>
      <c r="DN41" s="18"/>
      <c r="DO41" s="15"/>
      <c r="DP41" s="16"/>
      <c r="DQ41" s="17">
        <f t="shared" si="29"/>
        <v>0</v>
      </c>
      <c r="DR41" s="18"/>
      <c r="DS41" s="24">
        <f t="shared" si="32"/>
        <v>0</v>
      </c>
      <c r="DT41" s="8">
        <f t="shared" si="32"/>
        <v>0</v>
      </c>
      <c r="DU41" s="5">
        <f t="shared" si="31"/>
        <v>1</v>
      </c>
    </row>
    <row r="42" spans="1:125" ht="14.25" x14ac:dyDescent="0.2">
      <c r="A42" s="34"/>
      <c r="B42" s="34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24">
        <f t="shared" si="32"/>
        <v>0</v>
      </c>
      <c r="DT42" s="8">
        <f t="shared" si="32"/>
        <v>0</v>
      </c>
      <c r="DU42" s="5">
        <f t="shared" si="31"/>
        <v>1</v>
      </c>
    </row>
    <row r="43" spans="1:125" ht="14.25" x14ac:dyDescent="0.2">
      <c r="A43" s="34"/>
      <c r="B43" s="34"/>
      <c r="C43" s="19"/>
      <c r="D43" s="20"/>
      <c r="E43" s="21">
        <f t="shared" si="0"/>
        <v>0</v>
      </c>
      <c r="F43" s="22"/>
      <c r="G43" s="19"/>
      <c r="H43" s="20"/>
      <c r="I43" s="21">
        <f t="shared" si="1"/>
        <v>0</v>
      </c>
      <c r="J43" s="22"/>
      <c r="K43" s="19"/>
      <c r="L43" s="20"/>
      <c r="M43" s="21">
        <f t="shared" si="2"/>
        <v>0</v>
      </c>
      <c r="N43" s="22"/>
      <c r="O43" s="19"/>
      <c r="P43" s="20"/>
      <c r="Q43" s="21">
        <f t="shared" si="3"/>
        <v>0</v>
      </c>
      <c r="R43" s="22"/>
      <c r="S43" s="19"/>
      <c r="T43" s="20"/>
      <c r="U43" s="21">
        <f t="shared" si="4"/>
        <v>0</v>
      </c>
      <c r="V43" s="22"/>
      <c r="W43" s="19"/>
      <c r="X43" s="20"/>
      <c r="Y43" s="21">
        <f t="shared" si="5"/>
        <v>0</v>
      </c>
      <c r="Z43" s="22"/>
      <c r="AA43" s="19"/>
      <c r="AB43" s="20"/>
      <c r="AC43" s="21">
        <f t="shared" si="6"/>
        <v>0</v>
      </c>
      <c r="AD43" s="22"/>
      <c r="AE43" s="19"/>
      <c r="AF43" s="20"/>
      <c r="AG43" s="21">
        <f t="shared" si="7"/>
        <v>0</v>
      </c>
      <c r="AH43" s="22"/>
      <c r="AI43" s="19"/>
      <c r="AJ43" s="20"/>
      <c r="AK43" s="21">
        <f t="shared" si="8"/>
        <v>0</v>
      </c>
      <c r="AL43" s="22"/>
      <c r="AM43" s="19"/>
      <c r="AN43" s="20"/>
      <c r="AO43" s="21">
        <f t="shared" si="9"/>
        <v>0</v>
      </c>
      <c r="AP43" s="22"/>
      <c r="AQ43" s="19"/>
      <c r="AR43" s="20"/>
      <c r="AS43" s="21">
        <f t="shared" si="10"/>
        <v>0</v>
      </c>
      <c r="AT43" s="22"/>
      <c r="AU43" s="19"/>
      <c r="AV43" s="20"/>
      <c r="AW43" s="21">
        <f t="shared" si="11"/>
        <v>0</v>
      </c>
      <c r="AX43" s="22"/>
      <c r="AY43" s="19"/>
      <c r="AZ43" s="20"/>
      <c r="BA43" s="21">
        <f t="shared" si="12"/>
        <v>0</v>
      </c>
      <c r="BB43" s="22"/>
      <c r="BC43" s="19"/>
      <c r="BD43" s="20"/>
      <c r="BE43" s="21">
        <f t="shared" si="13"/>
        <v>0</v>
      </c>
      <c r="BF43" s="22"/>
      <c r="BG43" s="19"/>
      <c r="BH43" s="20"/>
      <c r="BI43" s="21">
        <f t="shared" si="14"/>
        <v>0</v>
      </c>
      <c r="BJ43" s="22"/>
      <c r="BK43" s="19"/>
      <c r="BL43" s="20"/>
      <c r="BM43" s="21">
        <f t="shared" si="15"/>
        <v>0</v>
      </c>
      <c r="BN43" s="22"/>
      <c r="BO43" s="19"/>
      <c r="BP43" s="20"/>
      <c r="BQ43" s="21">
        <f t="shared" si="16"/>
        <v>0</v>
      </c>
      <c r="BR43" s="22"/>
      <c r="BS43" s="19"/>
      <c r="BT43" s="20"/>
      <c r="BU43" s="21">
        <f t="shared" si="17"/>
        <v>0</v>
      </c>
      <c r="BV43" s="22"/>
      <c r="BW43" s="19"/>
      <c r="BX43" s="20"/>
      <c r="BY43" s="21">
        <f t="shared" si="18"/>
        <v>0</v>
      </c>
      <c r="BZ43" s="22"/>
      <c r="CA43" s="19"/>
      <c r="CB43" s="20"/>
      <c r="CC43" s="21">
        <f t="shared" si="19"/>
        <v>0</v>
      </c>
      <c r="CD43" s="22"/>
      <c r="CE43" s="19"/>
      <c r="CF43" s="20"/>
      <c r="CG43" s="21">
        <f t="shared" si="20"/>
        <v>0</v>
      </c>
      <c r="CH43" s="22"/>
      <c r="CI43" s="19"/>
      <c r="CJ43" s="20"/>
      <c r="CK43" s="21">
        <f t="shared" si="21"/>
        <v>0</v>
      </c>
      <c r="CL43" s="22"/>
      <c r="CM43" s="19"/>
      <c r="CN43" s="20"/>
      <c r="CO43" s="21">
        <f t="shared" si="22"/>
        <v>0</v>
      </c>
      <c r="CP43" s="22"/>
      <c r="CQ43" s="19"/>
      <c r="CR43" s="20"/>
      <c r="CS43" s="21">
        <f t="shared" si="23"/>
        <v>0</v>
      </c>
      <c r="CT43" s="22"/>
      <c r="CU43" s="19"/>
      <c r="CV43" s="20"/>
      <c r="CW43" s="21">
        <f t="shared" si="24"/>
        <v>0</v>
      </c>
      <c r="CX43" s="22"/>
      <c r="CY43" s="19"/>
      <c r="CZ43" s="20"/>
      <c r="DA43" s="21">
        <f t="shared" si="25"/>
        <v>0</v>
      </c>
      <c r="DB43" s="22"/>
      <c r="DC43" s="19"/>
      <c r="DD43" s="20"/>
      <c r="DE43" s="21">
        <f t="shared" si="26"/>
        <v>0</v>
      </c>
      <c r="DF43" s="22"/>
      <c r="DG43" s="19"/>
      <c r="DH43" s="20"/>
      <c r="DI43" s="21">
        <f t="shared" si="27"/>
        <v>0</v>
      </c>
      <c r="DJ43" s="22"/>
      <c r="DK43" s="19"/>
      <c r="DL43" s="20"/>
      <c r="DM43" s="21">
        <f t="shared" si="28"/>
        <v>0</v>
      </c>
      <c r="DN43" s="22"/>
      <c r="DO43" s="19"/>
      <c r="DP43" s="20"/>
      <c r="DQ43" s="21">
        <f t="shared" si="29"/>
        <v>0</v>
      </c>
      <c r="DR43" s="22"/>
      <c r="DS43" s="24">
        <f t="shared" si="32"/>
        <v>0</v>
      </c>
      <c r="DT43" s="8">
        <f t="shared" si="32"/>
        <v>0</v>
      </c>
      <c r="DU43" s="5">
        <f t="shared" si="31"/>
        <v>1</v>
      </c>
    </row>
    <row r="44" spans="1:125" ht="14.25" x14ac:dyDescent="0.2">
      <c r="A44" s="34"/>
      <c r="B44" s="34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24">
        <f t="shared" si="32"/>
        <v>0</v>
      </c>
      <c r="DT44" s="8">
        <f t="shared" si="32"/>
        <v>0</v>
      </c>
      <c r="DU44" s="5">
        <f t="shared" si="31"/>
        <v>1</v>
      </c>
    </row>
    <row r="45" spans="1:125" ht="14.25" x14ac:dyDescent="0.2">
      <c r="A45" s="34"/>
      <c r="B45" s="34"/>
      <c r="C45" s="19"/>
      <c r="D45" s="20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24">
        <f t="shared" si="32"/>
        <v>0</v>
      </c>
      <c r="DT45" s="8">
        <f t="shared" si="32"/>
        <v>0</v>
      </c>
      <c r="DU45" s="5">
        <f t="shared" si="31"/>
        <v>1</v>
      </c>
    </row>
    <row r="46" spans="1:125" ht="14.25" x14ac:dyDescent="0.2">
      <c r="A46" s="33"/>
      <c r="B46" s="33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24">
        <f t="shared" si="32"/>
        <v>0</v>
      </c>
      <c r="DT46" s="8">
        <f t="shared" si="32"/>
        <v>0</v>
      </c>
      <c r="DU46" s="5">
        <f t="shared" si="31"/>
        <v>1</v>
      </c>
    </row>
    <row r="47" spans="1:125" ht="14.25" x14ac:dyDescent="0.2">
      <c r="A47" s="34"/>
      <c r="B47" s="34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24">
        <f t="shared" si="32"/>
        <v>0</v>
      </c>
      <c r="DT47" s="8">
        <f t="shared" si="32"/>
        <v>0</v>
      </c>
      <c r="DU47" s="5">
        <f t="shared" si="31"/>
        <v>1</v>
      </c>
    </row>
    <row r="48" spans="1:125" ht="14.25" x14ac:dyDescent="0.2">
      <c r="A48" s="34"/>
      <c r="B48" s="34"/>
      <c r="C48" s="19"/>
      <c r="D48" s="20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24">
        <f t="shared" si="32"/>
        <v>0</v>
      </c>
      <c r="DT48" s="8">
        <f t="shared" si="32"/>
        <v>0</v>
      </c>
      <c r="DU48" s="5">
        <f t="shared" si="31"/>
        <v>1</v>
      </c>
    </row>
    <row r="49" spans="1:125" ht="14.25" x14ac:dyDescent="0.2">
      <c r="A49" s="34"/>
      <c r="B49" s="34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24">
        <f t="shared" si="32"/>
        <v>0</v>
      </c>
      <c r="DT49" s="8">
        <f t="shared" si="32"/>
        <v>0</v>
      </c>
      <c r="DU49" s="5">
        <f t="shared" si="31"/>
        <v>1</v>
      </c>
    </row>
    <row r="50" spans="1:125" ht="14.25" x14ac:dyDescent="0.2">
      <c r="A50" s="34"/>
      <c r="B50" s="34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24">
        <f t="shared" si="32"/>
        <v>0</v>
      </c>
      <c r="DT50" s="8">
        <f t="shared" si="32"/>
        <v>0</v>
      </c>
      <c r="DU50" s="5">
        <f t="shared" si="31"/>
        <v>1</v>
      </c>
    </row>
    <row r="51" spans="1:125" ht="14.25" x14ac:dyDescent="0.2">
      <c r="A51" s="34"/>
      <c r="B51" s="34"/>
      <c r="C51" s="19"/>
      <c r="D51" s="20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24">
        <f t="shared" si="32"/>
        <v>0</v>
      </c>
      <c r="DT51" s="8">
        <f t="shared" si="32"/>
        <v>0</v>
      </c>
      <c r="DU51" s="5">
        <f t="shared" si="31"/>
        <v>1</v>
      </c>
    </row>
    <row r="52" spans="1:125" ht="14.25" x14ac:dyDescent="0.2">
      <c r="A52" s="34"/>
      <c r="B52" s="34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24">
        <f t="shared" si="32"/>
        <v>0</v>
      </c>
      <c r="DT52" s="8">
        <f t="shared" si="32"/>
        <v>0</v>
      </c>
      <c r="DU52" s="5">
        <f t="shared" si="31"/>
        <v>1</v>
      </c>
    </row>
    <row r="53" spans="1:125" ht="14.25" x14ac:dyDescent="0.2">
      <c r="A53" s="34"/>
      <c r="B53" s="34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24">
        <f t="shared" si="32"/>
        <v>0</v>
      </c>
      <c r="DT53" s="8">
        <f t="shared" si="32"/>
        <v>0</v>
      </c>
      <c r="DU53" s="5">
        <f t="shared" si="31"/>
        <v>1</v>
      </c>
    </row>
  </sheetData>
  <mergeCells count="31">
    <mergeCell ref="AI1:AL1"/>
    <mergeCell ref="BW1:BZ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DK1:DN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DO1:DR1"/>
    <mergeCell ref="CA1:CD1"/>
    <mergeCell ref="CE1:CH1"/>
    <mergeCell ref="CI1:CL1"/>
    <mergeCell ref="CM1:CP1"/>
    <mergeCell ref="DS1:DT1"/>
    <mergeCell ref="CU1:CX1"/>
    <mergeCell ref="CY1:DB1"/>
    <mergeCell ref="DC1:DF1"/>
    <mergeCell ref="DG1:DJ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workbookViewId="0">
      <pane xSplit="2" ySplit="1" topLeftCell="C42" activePane="bottomRight" state="frozen"/>
      <selection pane="topRight" activeCell="C1" sqref="C1"/>
      <selection pane="bottomLeft" activeCell="A2" sqref="A2"/>
      <selection pane="bottomRight" activeCell="P59" sqref="P59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5.28515625" style="23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7109375" style="23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4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5.425781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85546875" style="23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5.28515625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5.710937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4.5703125" style="23" bestFit="1" customWidth="1"/>
    <col min="90" max="90" width="4.7109375" style="23" bestFit="1" customWidth="1"/>
    <col min="91" max="91" width="6.42578125" style="23" customWidth="1"/>
    <col min="92" max="93" width="6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5.28515625" style="23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5.85546875" style="23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5.42578125" style="23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"/>
      <c r="B3" s="3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11"/>
      <c r="DT3" s="12"/>
      <c r="DU3" s="13">
        <f t="shared" ref="DU3:DU53" si="30">IF((DT3-DS3)*24&lt;0, ((DT3-DS3)*24+24), (DT3-DS3)*24)</f>
        <v>0</v>
      </c>
      <c r="DV3" s="14"/>
      <c r="DW3" s="24">
        <f t="shared" ref="DW3:DX18" si="31">ROUND((E3+I3+M3+Q3+U3+Y3+AC3+AG3+AK3+AO3+AS3+AW3+BA3+BE3+BI3+BM3+BQ3+BU3+BY3+CC3+CG3+CK3+CO3+CS3+CW3+DA3+DE3+DI3+DM3+DQ3+DU3),2)</f>
        <v>0</v>
      </c>
      <c r="DX3" s="8">
        <f t="shared" si="31"/>
        <v>0</v>
      </c>
      <c r="DY3" s="5">
        <f t="shared" ref="DY3:DY53" si="32">IF(DW3+DX3 &lt; 20, 1, 0)</f>
        <v>1</v>
      </c>
    </row>
    <row r="4" spans="1:129" ht="14.25" x14ac:dyDescent="0.2">
      <c r="A4" s="3"/>
      <c r="B4" s="3"/>
      <c r="C4" s="15"/>
      <c r="D4" s="16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11"/>
      <c r="DT4" s="12"/>
      <c r="DU4" s="13">
        <f t="shared" si="30"/>
        <v>0</v>
      </c>
      <c r="DV4" s="14"/>
      <c r="DW4" s="24">
        <f t="shared" si="31"/>
        <v>0</v>
      </c>
      <c r="DX4" s="8">
        <f t="shared" si="31"/>
        <v>0</v>
      </c>
      <c r="DY4" s="5">
        <f t="shared" si="32"/>
        <v>1</v>
      </c>
    </row>
    <row r="5" spans="1:129" ht="14.25" x14ac:dyDescent="0.2">
      <c r="A5" s="3"/>
      <c r="B5" s="3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4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15"/>
      <c r="DT5" s="16"/>
      <c r="DU5" s="17">
        <f t="shared" si="30"/>
        <v>0</v>
      </c>
      <c r="DV5" s="18"/>
      <c r="DW5" s="24">
        <f t="shared" si="31"/>
        <v>0</v>
      </c>
      <c r="DX5" s="8">
        <f t="shared" si="31"/>
        <v>0</v>
      </c>
      <c r="DY5" s="5">
        <f t="shared" si="32"/>
        <v>1</v>
      </c>
    </row>
    <row r="6" spans="1:129" ht="14.25" x14ac:dyDescent="0.2">
      <c r="A6" s="30"/>
      <c r="B6" s="30"/>
      <c r="C6" s="15"/>
      <c r="D6" s="16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1"/>
      <c r="DP6" s="12"/>
      <c r="DQ6" s="13">
        <f t="shared" si="29"/>
        <v>0</v>
      </c>
      <c r="DR6" s="14"/>
      <c r="DS6" s="11"/>
      <c r="DT6" s="12"/>
      <c r="DU6" s="13">
        <f t="shared" si="30"/>
        <v>0</v>
      </c>
      <c r="DV6" s="14"/>
      <c r="DW6" s="24">
        <f t="shared" si="31"/>
        <v>0</v>
      </c>
      <c r="DX6" s="8">
        <f t="shared" si="31"/>
        <v>0</v>
      </c>
      <c r="DY6" s="5">
        <f t="shared" si="32"/>
        <v>1</v>
      </c>
    </row>
    <row r="7" spans="1:129" ht="14.25" x14ac:dyDescent="0.2">
      <c r="A7" s="3"/>
      <c r="B7" s="3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15"/>
      <c r="DT7" s="16"/>
      <c r="DU7" s="17">
        <f t="shared" si="30"/>
        <v>0</v>
      </c>
      <c r="DV7" s="18"/>
      <c r="DW7" s="24">
        <f t="shared" si="31"/>
        <v>0</v>
      </c>
      <c r="DX7" s="8">
        <f t="shared" si="31"/>
        <v>0</v>
      </c>
      <c r="DY7" s="5">
        <f t="shared" si="32"/>
        <v>1</v>
      </c>
    </row>
    <row r="8" spans="1:129" ht="14.25" x14ac:dyDescent="0.2">
      <c r="A8" s="31"/>
      <c r="B8" s="31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4"/>
      <c r="BC8" s="15"/>
      <c r="BD8" s="16"/>
      <c r="BE8" s="17">
        <f t="shared" si="13"/>
        <v>0</v>
      </c>
      <c r="BF8" s="14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15"/>
      <c r="DT8" s="16"/>
      <c r="DU8" s="17">
        <f t="shared" si="30"/>
        <v>0</v>
      </c>
      <c r="DV8" s="18"/>
      <c r="DW8" s="24">
        <f>ROUND((E8+I8+M8+Q8+U8+Y8+AC8+AG8+AK8+AO8+AS8+AW8+BA8+BE8+BI8+BM8+BQ8+BU8+BY8+CC8+CG8+CK8+CO8+CS8+CW8+DA8+DE8+DI8+DM8+DQ8+DU8), 2)</f>
        <v>0</v>
      </c>
      <c r="DX8" s="8">
        <f t="shared" si="31"/>
        <v>0</v>
      </c>
      <c r="DY8" s="5">
        <f t="shared" si="32"/>
        <v>1</v>
      </c>
    </row>
    <row r="9" spans="1:129" ht="14.25" x14ac:dyDescent="0.2">
      <c r="A9" s="25"/>
      <c r="B9" s="25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15"/>
      <c r="DT9" s="16"/>
      <c r="DU9" s="17">
        <f t="shared" si="30"/>
        <v>0</v>
      </c>
      <c r="DV9" s="18"/>
      <c r="DW9" s="24">
        <f>ROUND((E9+I9+M9+Q9+U9+Y9+AC9+AG9+AK9+AO9+AS9+AW9+BA9+BE9+BI9+BM9+BQ9+BU9+BY9+CC9+CG9+CK9+CO9+CS9+CW9+DA9+DE9+DI9+DM9+DQ9+DU9),2)</f>
        <v>0</v>
      </c>
      <c r="DX9" s="8">
        <f t="shared" si="31"/>
        <v>0</v>
      </c>
      <c r="DY9" s="5">
        <f t="shared" si="32"/>
        <v>1</v>
      </c>
    </row>
    <row r="10" spans="1:129" ht="14.25" x14ac:dyDescent="0.2">
      <c r="A10" s="3"/>
      <c r="B10" s="3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15"/>
      <c r="DT10" s="16"/>
      <c r="DU10" s="17">
        <f t="shared" si="30"/>
        <v>0</v>
      </c>
      <c r="DV10" s="18"/>
      <c r="DW10" s="24">
        <f>ROUND((E10+I10+M10+Q10+U10+Y10+AC10+AG10+AK10+AO10+AS10+AW10+BA10+BE10+BI10+BM10+BQ10+BU10+BY10+CC10+CG10+CK10+CO10+CS10+CW10+DA10+DE10+DI10+DM10+DQ10+DU10), 2)</f>
        <v>0</v>
      </c>
      <c r="DX10" s="8">
        <f t="shared" si="31"/>
        <v>0</v>
      </c>
      <c r="DY10" s="5">
        <f t="shared" si="32"/>
        <v>1</v>
      </c>
    </row>
    <row r="11" spans="1:129" ht="14.25" x14ac:dyDescent="0.2">
      <c r="A11" s="3"/>
      <c r="B11" s="3"/>
      <c r="C11" s="15"/>
      <c r="D11" s="16"/>
      <c r="E11" s="17">
        <f t="shared" si="0"/>
        <v>0</v>
      </c>
      <c r="F11" s="18"/>
      <c r="G11" s="15"/>
      <c r="H11" s="16"/>
      <c r="I11" s="17">
        <f t="shared" si="1"/>
        <v>0</v>
      </c>
      <c r="J11" s="18"/>
      <c r="K11" s="15"/>
      <c r="L11" s="16"/>
      <c r="M11" s="17">
        <f t="shared" si="2"/>
        <v>0</v>
      </c>
      <c r="N11" s="18"/>
      <c r="O11" s="15"/>
      <c r="P11" s="16"/>
      <c r="Q11" s="17">
        <f t="shared" si="3"/>
        <v>0</v>
      </c>
      <c r="R11" s="18"/>
      <c r="S11" s="15"/>
      <c r="T11" s="16"/>
      <c r="U11" s="17">
        <f t="shared" si="4"/>
        <v>0</v>
      </c>
      <c r="V11" s="18"/>
      <c r="W11" s="15"/>
      <c r="X11" s="16"/>
      <c r="Y11" s="17">
        <f t="shared" si="5"/>
        <v>0</v>
      </c>
      <c r="Z11" s="18"/>
      <c r="AA11" s="15"/>
      <c r="AB11" s="16"/>
      <c r="AC11" s="17">
        <f t="shared" si="6"/>
        <v>0</v>
      </c>
      <c r="AD11" s="18"/>
      <c r="AE11" s="15"/>
      <c r="AF11" s="16"/>
      <c r="AG11" s="17">
        <f t="shared" si="7"/>
        <v>0</v>
      </c>
      <c r="AH11" s="18"/>
      <c r="AI11" s="15"/>
      <c r="AJ11" s="16"/>
      <c r="AK11" s="17">
        <f t="shared" si="8"/>
        <v>0</v>
      </c>
      <c r="AL11" s="18"/>
      <c r="AM11" s="15"/>
      <c r="AN11" s="16"/>
      <c r="AO11" s="17">
        <f t="shared" si="9"/>
        <v>0</v>
      </c>
      <c r="AP11" s="18"/>
      <c r="AQ11" s="15"/>
      <c r="AR11" s="16"/>
      <c r="AS11" s="17">
        <f t="shared" si="10"/>
        <v>0</v>
      </c>
      <c r="AT11" s="18"/>
      <c r="AU11" s="15"/>
      <c r="AV11" s="16"/>
      <c r="AW11" s="17">
        <f t="shared" si="11"/>
        <v>0</v>
      </c>
      <c r="AX11" s="18"/>
      <c r="AY11" s="15"/>
      <c r="AZ11" s="16"/>
      <c r="BA11" s="17">
        <f t="shared" si="12"/>
        <v>0</v>
      </c>
      <c r="BB11" s="18"/>
      <c r="BC11" s="15"/>
      <c r="BD11" s="16"/>
      <c r="BE11" s="17">
        <f t="shared" si="13"/>
        <v>0</v>
      </c>
      <c r="BF11" s="18"/>
      <c r="BG11" s="15"/>
      <c r="BH11" s="16"/>
      <c r="BI11" s="17">
        <f t="shared" si="14"/>
        <v>0</v>
      </c>
      <c r="BJ11" s="18"/>
      <c r="BK11" s="15"/>
      <c r="BL11" s="16"/>
      <c r="BM11" s="17">
        <f t="shared" si="15"/>
        <v>0</v>
      </c>
      <c r="BN11" s="18"/>
      <c r="BO11" s="15"/>
      <c r="BP11" s="16"/>
      <c r="BQ11" s="17">
        <f t="shared" si="16"/>
        <v>0</v>
      </c>
      <c r="BR11" s="18"/>
      <c r="BS11" s="15"/>
      <c r="BT11" s="16"/>
      <c r="BU11" s="17">
        <f t="shared" si="17"/>
        <v>0</v>
      </c>
      <c r="BV11" s="18"/>
      <c r="BW11" s="15"/>
      <c r="BX11" s="16"/>
      <c r="BY11" s="17">
        <f t="shared" si="18"/>
        <v>0</v>
      </c>
      <c r="BZ11" s="18"/>
      <c r="CA11" s="15"/>
      <c r="CB11" s="16"/>
      <c r="CC11" s="17">
        <f t="shared" si="19"/>
        <v>0</v>
      </c>
      <c r="CD11" s="18"/>
      <c r="CE11" s="15"/>
      <c r="CF11" s="16"/>
      <c r="CG11" s="17">
        <f t="shared" si="20"/>
        <v>0</v>
      </c>
      <c r="CH11" s="18"/>
      <c r="CI11" s="15"/>
      <c r="CJ11" s="16"/>
      <c r="CK11" s="17">
        <f t="shared" si="21"/>
        <v>0</v>
      </c>
      <c r="CL11" s="18"/>
      <c r="CM11" s="15"/>
      <c r="CN11" s="16"/>
      <c r="CO11" s="17">
        <f t="shared" si="22"/>
        <v>0</v>
      </c>
      <c r="CP11" s="18"/>
      <c r="CQ11" s="15"/>
      <c r="CR11" s="16"/>
      <c r="CS11" s="17">
        <f t="shared" si="23"/>
        <v>0</v>
      </c>
      <c r="CT11" s="18"/>
      <c r="CU11" s="15"/>
      <c r="CV11" s="16"/>
      <c r="CW11" s="17">
        <f t="shared" si="24"/>
        <v>0</v>
      </c>
      <c r="CX11" s="18"/>
      <c r="CY11" s="15"/>
      <c r="CZ11" s="16"/>
      <c r="DA11" s="17">
        <f t="shared" si="25"/>
        <v>0</v>
      </c>
      <c r="DB11" s="18"/>
      <c r="DC11" s="15"/>
      <c r="DD11" s="16"/>
      <c r="DE11" s="17">
        <f t="shared" si="26"/>
        <v>0</v>
      </c>
      <c r="DF11" s="18"/>
      <c r="DG11" s="15"/>
      <c r="DH11" s="16"/>
      <c r="DI11" s="17">
        <f t="shared" si="27"/>
        <v>0</v>
      </c>
      <c r="DJ11" s="18"/>
      <c r="DK11" s="15"/>
      <c r="DL11" s="16"/>
      <c r="DM11" s="17">
        <f t="shared" si="28"/>
        <v>0</v>
      </c>
      <c r="DN11" s="18"/>
      <c r="DO11" s="15"/>
      <c r="DP11" s="16"/>
      <c r="DQ11" s="17">
        <f t="shared" si="29"/>
        <v>0</v>
      </c>
      <c r="DR11" s="18"/>
      <c r="DS11" s="15"/>
      <c r="DT11" s="16"/>
      <c r="DU11" s="17">
        <f t="shared" si="30"/>
        <v>0</v>
      </c>
      <c r="DV11" s="18"/>
      <c r="DW11" s="24">
        <f>ROUND((E11+I11+M11+Q11+U11+Y11+AC11+AG11+AK11+AO11+AS11+AW11+BA11+BE11+BI11+BM11+BQ11+BU11+BY11+CC11+CG11+CK11+CO11+CS11+CW11+DA11+DE11+DI11+DM11+DQ11+DU11),2)</f>
        <v>0</v>
      </c>
      <c r="DX11" s="8">
        <f t="shared" si="31"/>
        <v>0</v>
      </c>
      <c r="DY11" s="5">
        <f t="shared" si="32"/>
        <v>1</v>
      </c>
    </row>
    <row r="12" spans="1:129" ht="14.25" x14ac:dyDescent="0.2">
      <c r="A12" s="3"/>
      <c r="B12" s="3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15"/>
      <c r="DT12" s="16"/>
      <c r="DU12" s="17">
        <f t="shared" si="30"/>
        <v>0</v>
      </c>
      <c r="DV12" s="18"/>
      <c r="DW12" s="24">
        <f>ROUND((E12+I12+M12+Q12+U12+Y12+AC12+AG12+AK12+AO12+AS12+AW12+BA12+BE12+BI12+BM12+BQ12+BU12+BY12+CC12+CG12+CK12+CO12+CS12+CW12+DA12+DE12+DI12+DM12+DQ12+DU12),2)</f>
        <v>0</v>
      </c>
      <c r="DX12" s="8">
        <f t="shared" si="31"/>
        <v>0</v>
      </c>
      <c r="DY12" s="5">
        <f t="shared" si="32"/>
        <v>1</v>
      </c>
    </row>
    <row r="13" spans="1:129" ht="14.25" x14ac:dyDescent="0.2">
      <c r="A13" s="31"/>
      <c r="B13" s="31"/>
      <c r="C13" s="15"/>
      <c r="D13" s="16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19"/>
      <c r="DT13" s="20"/>
      <c r="DU13" s="21">
        <f t="shared" si="30"/>
        <v>0</v>
      </c>
      <c r="DV13" s="22"/>
      <c r="DW13" s="24">
        <f>ROUND((E13+I13+M13+Q13+U13+Y13+AC13+AG13+AK13+AO13+AS13+AW13+BA13+BE13+BI13+BM13+BQ13+BU13+BY13+CC13+CG13+CK13+CO13+CS13+CW13+DA13+DE13+DI13+DM13+DQ13+DU13), 2)</f>
        <v>0</v>
      </c>
      <c r="DX13" s="8">
        <f t="shared" si="31"/>
        <v>0</v>
      </c>
      <c r="DY13" s="5">
        <f t="shared" si="32"/>
        <v>1</v>
      </c>
    </row>
    <row r="14" spans="1:129" ht="14.25" x14ac:dyDescent="0.2">
      <c r="A14" s="3"/>
      <c r="B14" s="3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4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15"/>
      <c r="DT14" s="16"/>
      <c r="DU14" s="17">
        <f t="shared" si="30"/>
        <v>0</v>
      </c>
      <c r="DV14" s="18"/>
      <c r="DW14" s="24">
        <f>ROUND((E14+I14+M14+Q14+U14+Y14+AC14+AG14+AK14+AO14+AS14+AW14+BA14+BE14+BI14+BM14+BQ14+BU14+BY14+CC14+CG14+CK14+CO14+CS14+CW14+DA14+DE14+DI14+DM14+DQ14+DU14),2)</f>
        <v>0</v>
      </c>
      <c r="DX14" s="8">
        <f t="shared" si="31"/>
        <v>0</v>
      </c>
      <c r="DY14" s="5">
        <f t="shared" si="32"/>
        <v>1</v>
      </c>
    </row>
    <row r="15" spans="1:129" ht="14.25" x14ac:dyDescent="0.2">
      <c r="A15" s="3"/>
      <c r="B15" s="3"/>
      <c r="C15" s="15"/>
      <c r="D15" s="16"/>
      <c r="E15" s="21">
        <f t="shared" si="0"/>
        <v>0</v>
      </c>
      <c r="F15" s="22"/>
      <c r="G15" s="19"/>
      <c r="H15" s="20"/>
      <c r="I15" s="21">
        <f t="shared" si="1"/>
        <v>0</v>
      </c>
      <c r="J15" s="22"/>
      <c r="K15" s="19"/>
      <c r="L15" s="20"/>
      <c r="M15" s="21">
        <f t="shared" si="2"/>
        <v>0</v>
      </c>
      <c r="N15" s="22"/>
      <c r="O15" s="19"/>
      <c r="P15" s="20"/>
      <c r="Q15" s="21">
        <f t="shared" si="3"/>
        <v>0</v>
      </c>
      <c r="R15" s="22"/>
      <c r="S15" s="19"/>
      <c r="T15" s="20"/>
      <c r="U15" s="21">
        <f t="shared" si="4"/>
        <v>0</v>
      </c>
      <c r="V15" s="22"/>
      <c r="W15" s="19"/>
      <c r="X15" s="20"/>
      <c r="Y15" s="21">
        <f t="shared" si="5"/>
        <v>0</v>
      </c>
      <c r="Z15" s="22"/>
      <c r="AA15" s="19"/>
      <c r="AB15" s="20"/>
      <c r="AC15" s="21">
        <f t="shared" si="6"/>
        <v>0</v>
      </c>
      <c r="AD15" s="22"/>
      <c r="AE15" s="19"/>
      <c r="AF15" s="20"/>
      <c r="AG15" s="21">
        <f t="shared" si="7"/>
        <v>0</v>
      </c>
      <c r="AH15" s="22"/>
      <c r="AI15" s="19"/>
      <c r="AJ15" s="20"/>
      <c r="AK15" s="21">
        <f t="shared" si="8"/>
        <v>0</v>
      </c>
      <c r="AL15" s="22"/>
      <c r="AM15" s="19"/>
      <c r="AN15" s="20"/>
      <c r="AO15" s="21">
        <f t="shared" si="9"/>
        <v>0</v>
      </c>
      <c r="AP15" s="22"/>
      <c r="AQ15" s="19"/>
      <c r="AR15" s="20"/>
      <c r="AS15" s="21">
        <f t="shared" si="10"/>
        <v>0</v>
      </c>
      <c r="AT15" s="22"/>
      <c r="AU15" s="19"/>
      <c r="AV15" s="20"/>
      <c r="AW15" s="21">
        <f t="shared" si="11"/>
        <v>0</v>
      </c>
      <c r="AX15" s="22"/>
      <c r="AY15" s="19"/>
      <c r="AZ15" s="20"/>
      <c r="BA15" s="21">
        <f t="shared" si="12"/>
        <v>0</v>
      </c>
      <c r="BB15" s="22"/>
      <c r="BC15" s="19"/>
      <c r="BD15" s="20"/>
      <c r="BE15" s="21">
        <f t="shared" si="13"/>
        <v>0</v>
      </c>
      <c r="BF15" s="22"/>
      <c r="BG15" s="19"/>
      <c r="BH15" s="20"/>
      <c r="BI15" s="21">
        <f t="shared" si="14"/>
        <v>0</v>
      </c>
      <c r="BJ15" s="22"/>
      <c r="BK15" s="19"/>
      <c r="BL15" s="20"/>
      <c r="BM15" s="21">
        <f t="shared" si="15"/>
        <v>0</v>
      </c>
      <c r="BN15" s="22"/>
      <c r="BO15" s="19"/>
      <c r="BP15" s="20"/>
      <c r="BQ15" s="21">
        <f t="shared" si="16"/>
        <v>0</v>
      </c>
      <c r="BR15" s="22"/>
      <c r="BS15" s="19"/>
      <c r="BT15" s="20"/>
      <c r="BU15" s="21">
        <f t="shared" si="17"/>
        <v>0</v>
      </c>
      <c r="BV15" s="22"/>
      <c r="BW15" s="19"/>
      <c r="BX15" s="20"/>
      <c r="BY15" s="21">
        <f t="shared" si="18"/>
        <v>0</v>
      </c>
      <c r="BZ15" s="22"/>
      <c r="CA15" s="19"/>
      <c r="CB15" s="20"/>
      <c r="CC15" s="21">
        <f t="shared" si="19"/>
        <v>0</v>
      </c>
      <c r="CD15" s="22"/>
      <c r="CE15" s="19"/>
      <c r="CF15" s="20"/>
      <c r="CG15" s="21">
        <f t="shared" si="20"/>
        <v>0</v>
      </c>
      <c r="CH15" s="22"/>
      <c r="CI15" s="19"/>
      <c r="CJ15" s="20"/>
      <c r="CK15" s="21">
        <f t="shared" si="21"/>
        <v>0</v>
      </c>
      <c r="CL15" s="22"/>
      <c r="CM15" s="19"/>
      <c r="CN15" s="20"/>
      <c r="CO15" s="21">
        <f t="shared" si="22"/>
        <v>0</v>
      </c>
      <c r="CP15" s="22"/>
      <c r="CQ15" s="19"/>
      <c r="CR15" s="20"/>
      <c r="CS15" s="21">
        <f t="shared" si="23"/>
        <v>0</v>
      </c>
      <c r="CT15" s="22"/>
      <c r="CU15" s="19"/>
      <c r="CV15" s="20"/>
      <c r="CW15" s="21">
        <f t="shared" si="24"/>
        <v>0</v>
      </c>
      <c r="CX15" s="22"/>
      <c r="CY15" s="19"/>
      <c r="CZ15" s="20"/>
      <c r="DA15" s="21">
        <f t="shared" si="25"/>
        <v>0</v>
      </c>
      <c r="DB15" s="22"/>
      <c r="DC15" s="19"/>
      <c r="DD15" s="20"/>
      <c r="DE15" s="21">
        <f t="shared" si="26"/>
        <v>0</v>
      </c>
      <c r="DF15" s="22"/>
      <c r="DG15" s="19"/>
      <c r="DH15" s="20"/>
      <c r="DI15" s="21">
        <f t="shared" si="27"/>
        <v>0</v>
      </c>
      <c r="DJ15" s="22"/>
      <c r="DK15" s="19"/>
      <c r="DL15" s="20"/>
      <c r="DM15" s="21">
        <f t="shared" si="28"/>
        <v>0</v>
      </c>
      <c r="DN15" s="22"/>
      <c r="DO15" s="19"/>
      <c r="DP15" s="20"/>
      <c r="DQ15" s="21">
        <f t="shared" si="29"/>
        <v>0</v>
      </c>
      <c r="DR15" s="22"/>
      <c r="DS15" s="15"/>
      <c r="DT15" s="16"/>
      <c r="DU15" s="21">
        <f t="shared" si="30"/>
        <v>0</v>
      </c>
      <c r="DV15" s="22"/>
      <c r="DW15" s="24">
        <f>ROUND((E15+I15+M15+Q15+U15+Y15+AC15+AG15+AK15+AO15+AS15+AW15+BA15+BE15+BI15+BM15+BQ15+BU15+BY15+CC15+CG15+CK15+CO15+CS15+CW15+DA15+DE15+DI15+DM15+DQ15+DU15),2)</f>
        <v>0</v>
      </c>
      <c r="DX15" s="8">
        <f t="shared" si="31"/>
        <v>0</v>
      </c>
      <c r="DY15" s="5">
        <f t="shared" si="32"/>
        <v>1</v>
      </c>
    </row>
    <row r="16" spans="1:129" ht="14.25" x14ac:dyDescent="0.2">
      <c r="A16" s="3"/>
      <c r="B16" s="3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4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15"/>
      <c r="DT16" s="16"/>
      <c r="DU16" s="17">
        <f t="shared" si="30"/>
        <v>0</v>
      </c>
      <c r="DV16" s="18"/>
      <c r="DW16" s="24">
        <f>ROUND((E16+I16+M16+Q16+U16+Y16+AC16+AG16+AK16+AO16+AS16+AW16+BA16+BE16+BI16+BM16+BQ16+BU16+BY16+CC16+CG16+CK16+CO16+CS16+CW16+DA16+DE16+DI16+DM16+DQ16+DU16),2)</f>
        <v>0</v>
      </c>
      <c r="DX16" s="8">
        <f t="shared" si="31"/>
        <v>0</v>
      </c>
      <c r="DY16" s="5">
        <f t="shared" si="32"/>
        <v>1</v>
      </c>
    </row>
    <row r="17" spans="1:129" ht="14.25" x14ac:dyDescent="0.2">
      <c r="A17" s="3"/>
      <c r="B17" s="3"/>
      <c r="C17" s="15"/>
      <c r="D17" s="16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14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19"/>
      <c r="DT17" s="20"/>
      <c r="DU17" s="21">
        <f t="shared" si="30"/>
        <v>0</v>
      </c>
      <c r="DV17" s="22"/>
      <c r="DW17" s="24">
        <f>ROUND((E17+I17+M17+Q17+U17+Y17+AC17+AG17+AK17+AO17+AS17+AW17+BA17+BE17+BI17+BM17+BQ17+BU17+BY17+CC17+CG17+CK17+CO17+CS17+CW17+DA17+DE17+DI17+DM17+DQ17+DU17),2)</f>
        <v>0</v>
      </c>
      <c r="DX17" s="8">
        <f t="shared" si="31"/>
        <v>0</v>
      </c>
      <c r="DY17" s="5">
        <f t="shared" si="32"/>
        <v>1</v>
      </c>
    </row>
    <row r="18" spans="1:129" ht="14.25" x14ac:dyDescent="0.2">
      <c r="A18" s="31"/>
      <c r="B18" s="31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15"/>
      <c r="DT18" s="16"/>
      <c r="DU18" s="17">
        <f t="shared" si="30"/>
        <v>0</v>
      </c>
      <c r="DV18" s="18"/>
      <c r="DW18" s="24">
        <f>ROUND((E18+I18+M18+Q18+U18+Y18+AC18+AG18+AK18+AO18+AS18+AW18+BA18+BE18+BI18+BM18+BQ18+BU18+BY18+CC18+CG18+CK18+CO18+CS18+CW18+DA18+DE18+DI18+DM18+DQ18+DU18), 2)</f>
        <v>0</v>
      </c>
      <c r="DX18" s="8">
        <f t="shared" si="31"/>
        <v>0</v>
      </c>
      <c r="DY18" s="5">
        <f t="shared" si="32"/>
        <v>1</v>
      </c>
    </row>
    <row r="19" spans="1:129" ht="14.25" x14ac:dyDescent="0.2">
      <c r="A19" s="3"/>
      <c r="B19" s="3"/>
      <c r="C19" s="15"/>
      <c r="D19" s="16"/>
      <c r="E19" s="17">
        <f t="shared" si="0"/>
        <v>0</v>
      </c>
      <c r="F19" s="18"/>
      <c r="G19" s="15"/>
      <c r="H19" s="16"/>
      <c r="I19" s="17">
        <f t="shared" si="1"/>
        <v>0</v>
      </c>
      <c r="J19" s="18"/>
      <c r="K19" s="15"/>
      <c r="L19" s="16"/>
      <c r="M19" s="17">
        <f t="shared" si="2"/>
        <v>0</v>
      </c>
      <c r="N19" s="18"/>
      <c r="O19" s="15"/>
      <c r="P19" s="16"/>
      <c r="Q19" s="17">
        <f t="shared" si="3"/>
        <v>0</v>
      </c>
      <c r="R19" s="18"/>
      <c r="S19" s="15"/>
      <c r="T19" s="16"/>
      <c r="U19" s="17">
        <f t="shared" si="4"/>
        <v>0</v>
      </c>
      <c r="V19" s="18"/>
      <c r="W19" s="15"/>
      <c r="X19" s="16"/>
      <c r="Y19" s="17">
        <f t="shared" si="5"/>
        <v>0</v>
      </c>
      <c r="Z19" s="18"/>
      <c r="AA19" s="15"/>
      <c r="AB19" s="16"/>
      <c r="AC19" s="17">
        <f t="shared" si="6"/>
        <v>0</v>
      </c>
      <c r="AD19" s="18"/>
      <c r="AE19" s="15"/>
      <c r="AF19" s="16"/>
      <c r="AG19" s="17">
        <f t="shared" si="7"/>
        <v>0</v>
      </c>
      <c r="AH19" s="18"/>
      <c r="AI19" s="15"/>
      <c r="AJ19" s="16"/>
      <c r="AK19" s="21">
        <f t="shared" si="8"/>
        <v>0</v>
      </c>
      <c r="AL19" s="18"/>
      <c r="AM19" s="15"/>
      <c r="AN19" s="16"/>
      <c r="AO19" s="17">
        <f t="shared" si="9"/>
        <v>0</v>
      </c>
      <c r="AP19" s="18"/>
      <c r="AQ19" s="15"/>
      <c r="AR19" s="16"/>
      <c r="AS19" s="17">
        <f t="shared" si="10"/>
        <v>0</v>
      </c>
      <c r="AT19" s="18"/>
      <c r="AU19" s="15"/>
      <c r="AV19" s="16"/>
      <c r="AW19" s="17">
        <f t="shared" si="11"/>
        <v>0</v>
      </c>
      <c r="AX19" s="18"/>
      <c r="AY19" s="15"/>
      <c r="AZ19" s="16"/>
      <c r="BA19" s="17">
        <f t="shared" si="12"/>
        <v>0</v>
      </c>
      <c r="BB19" s="18"/>
      <c r="BC19" s="15"/>
      <c r="BD19" s="16"/>
      <c r="BE19" s="17">
        <f t="shared" si="13"/>
        <v>0</v>
      </c>
      <c r="BF19" s="18"/>
      <c r="BG19" s="15"/>
      <c r="BH19" s="16"/>
      <c r="BI19" s="17">
        <f t="shared" si="14"/>
        <v>0</v>
      </c>
      <c r="BJ19" s="18"/>
      <c r="BK19" s="15"/>
      <c r="BL19" s="16"/>
      <c r="BM19" s="17">
        <f t="shared" si="15"/>
        <v>0</v>
      </c>
      <c r="BN19" s="18"/>
      <c r="BO19" s="15"/>
      <c r="BP19" s="16"/>
      <c r="BQ19" s="17">
        <f t="shared" si="16"/>
        <v>0</v>
      </c>
      <c r="BR19" s="18"/>
      <c r="BS19" s="15"/>
      <c r="BT19" s="16"/>
      <c r="BU19" s="17">
        <f t="shared" si="17"/>
        <v>0</v>
      </c>
      <c r="BV19" s="18"/>
      <c r="BW19" s="15"/>
      <c r="BX19" s="16"/>
      <c r="BY19" s="17">
        <f t="shared" si="18"/>
        <v>0</v>
      </c>
      <c r="BZ19" s="18"/>
      <c r="CA19" s="15"/>
      <c r="CB19" s="16"/>
      <c r="CC19" s="17">
        <f t="shared" si="19"/>
        <v>0</v>
      </c>
      <c r="CD19" s="18"/>
      <c r="CE19" s="15"/>
      <c r="CF19" s="16"/>
      <c r="CG19" s="17">
        <f t="shared" si="20"/>
        <v>0</v>
      </c>
      <c r="CH19" s="18"/>
      <c r="CI19" s="15"/>
      <c r="CJ19" s="16"/>
      <c r="CK19" s="17">
        <f t="shared" si="21"/>
        <v>0</v>
      </c>
      <c r="CL19" s="18"/>
      <c r="CM19" s="15"/>
      <c r="CN19" s="16"/>
      <c r="CO19" s="17">
        <f t="shared" si="22"/>
        <v>0</v>
      </c>
      <c r="CP19" s="18"/>
      <c r="CQ19" s="15"/>
      <c r="CR19" s="16"/>
      <c r="CS19" s="17">
        <f t="shared" si="23"/>
        <v>0</v>
      </c>
      <c r="CT19" s="18"/>
      <c r="CU19" s="15"/>
      <c r="CV19" s="16"/>
      <c r="CW19" s="17">
        <f t="shared" si="24"/>
        <v>0</v>
      </c>
      <c r="CX19" s="18"/>
      <c r="CY19" s="15"/>
      <c r="CZ19" s="16"/>
      <c r="DA19" s="17">
        <f t="shared" si="25"/>
        <v>0</v>
      </c>
      <c r="DB19" s="18"/>
      <c r="DC19" s="15"/>
      <c r="DD19" s="16"/>
      <c r="DE19" s="17">
        <f t="shared" si="26"/>
        <v>0</v>
      </c>
      <c r="DF19" s="18"/>
      <c r="DG19" s="15"/>
      <c r="DH19" s="16"/>
      <c r="DI19" s="17">
        <f t="shared" si="27"/>
        <v>0</v>
      </c>
      <c r="DJ19" s="18"/>
      <c r="DK19" s="15"/>
      <c r="DL19" s="16"/>
      <c r="DM19" s="17">
        <f t="shared" si="28"/>
        <v>0</v>
      </c>
      <c r="DN19" s="18"/>
      <c r="DO19" s="15"/>
      <c r="DP19" s="16"/>
      <c r="DQ19" s="17">
        <f t="shared" si="29"/>
        <v>0</v>
      </c>
      <c r="DR19" s="18"/>
      <c r="DS19" s="15"/>
      <c r="DT19" s="16"/>
      <c r="DU19" s="17">
        <f t="shared" si="30"/>
        <v>0</v>
      </c>
      <c r="DV19" s="18"/>
      <c r="DW19" s="24">
        <f>ROUND((E19+I19+M19+Q19+U19+Y19+AC19+AG19+AK19+AO19+AS19+AW19+BA19+BE19+BI19+BM19+BQ19+BU19+BY19+CC19+CG19+CK19+CO19+CS19+CW19+DA19+DE19+DI19+DM19+DQ19+DU19), 2)</f>
        <v>0</v>
      </c>
      <c r="DX19" s="8">
        <f t="shared" ref="DX19:DX53" si="33">ROUND((F19+J19+N19+R19+V19+Z19+AD19+AH19+AL19+AP19+AT19+AX19+BB19+BF19+BJ19+BN19+BR19+BV19+BZ19+CD19+CH19+CL19+CP19+CT19+CX19+DB19+DF19+DJ19+DN19+DR19+DV19),2)</f>
        <v>0</v>
      </c>
      <c r="DY19" s="5">
        <f t="shared" si="32"/>
        <v>1</v>
      </c>
    </row>
    <row r="20" spans="1:129" ht="14.25" x14ac:dyDescent="0.2">
      <c r="A20" s="31"/>
      <c r="B20" s="31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21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15"/>
      <c r="DT20" s="16"/>
      <c r="DU20" s="17">
        <f t="shared" si="30"/>
        <v>0</v>
      </c>
      <c r="DV20" s="18"/>
      <c r="DW20" s="24">
        <f>ROUND((E20+I20+M20+Q20+U20+Y20+AC20+AG20+AK20+AO20+AS20+AW20+BA20+BE20+BI20+BM20+BQ20+BU20+BY20+CC20+CG20+CK20+CO20+CS20+CW20+DA20+DE20+DI20+DM20+DQ20+DU20),2)</f>
        <v>0</v>
      </c>
      <c r="DX20" s="8">
        <f t="shared" si="33"/>
        <v>0</v>
      </c>
      <c r="DY20" s="5">
        <f t="shared" si="32"/>
        <v>1</v>
      </c>
    </row>
    <row r="21" spans="1:129" ht="14.25" x14ac:dyDescent="0.2">
      <c r="A21" s="31"/>
      <c r="B21" s="31"/>
      <c r="C21" s="15"/>
      <c r="D21" s="16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19"/>
      <c r="DT21" s="20"/>
      <c r="DU21" s="21">
        <f t="shared" si="30"/>
        <v>0</v>
      </c>
      <c r="DV21" s="22"/>
      <c r="DW21" s="24">
        <f>ROUND((E21+I21+M21+Q21+U21+Y21+AC21+AG21+AK21+AO21+AS21+AW21+BA21+BE21+BI21+BM21+BQ21+BU21+BY21+CC21+CG21+CK21+CO21+CS21+CW21+DA21+DE21+DI21+DM21+DQ21+DU21),2)</f>
        <v>0</v>
      </c>
      <c r="DX21" s="8">
        <f t="shared" si="33"/>
        <v>0</v>
      </c>
      <c r="DY21" s="5">
        <f t="shared" si="32"/>
        <v>1</v>
      </c>
    </row>
    <row r="22" spans="1:129" ht="14.25" x14ac:dyDescent="0.2">
      <c r="A22" s="3"/>
      <c r="B22" s="3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4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15"/>
      <c r="DT22" s="16"/>
      <c r="DU22" s="17">
        <f t="shared" si="30"/>
        <v>0</v>
      </c>
      <c r="DV22" s="18"/>
      <c r="DW22" s="24">
        <f>ROUND((E22+I22+M22+Q22+U22+Y22+AC22+AG22+AK22+AO22+AS22+AW22+BA22+BE22+BI22+BM22+BQ22+BU22+BY22+CC22+CG22+CK22+CO22+CS22+CW22+DA22+DE22+DI22+DM22+DQ22+DU22),2)</f>
        <v>0</v>
      </c>
      <c r="DX22" s="8">
        <f t="shared" si="33"/>
        <v>0</v>
      </c>
      <c r="DY22" s="5">
        <f t="shared" si="32"/>
        <v>1</v>
      </c>
    </row>
    <row r="23" spans="1:129" ht="14.25" x14ac:dyDescent="0.2">
      <c r="A23" s="3"/>
      <c r="B23" s="3"/>
      <c r="C23" s="15"/>
      <c r="D23" s="16"/>
      <c r="E23" s="21">
        <f t="shared" si="0"/>
        <v>0</v>
      </c>
      <c r="F23" s="22"/>
      <c r="G23" s="19"/>
      <c r="H23" s="20"/>
      <c r="I23" s="21">
        <f t="shared" si="1"/>
        <v>0</v>
      </c>
      <c r="J23" s="22"/>
      <c r="K23" s="19"/>
      <c r="L23" s="20"/>
      <c r="M23" s="21">
        <f t="shared" si="2"/>
        <v>0</v>
      </c>
      <c r="N23" s="22"/>
      <c r="O23" s="19"/>
      <c r="P23" s="20"/>
      <c r="Q23" s="21">
        <f t="shared" si="3"/>
        <v>0</v>
      </c>
      <c r="R23" s="22"/>
      <c r="S23" s="19"/>
      <c r="T23" s="20"/>
      <c r="U23" s="21">
        <f t="shared" si="4"/>
        <v>0</v>
      </c>
      <c r="V23" s="22"/>
      <c r="W23" s="19"/>
      <c r="X23" s="20"/>
      <c r="Y23" s="21">
        <f t="shared" si="5"/>
        <v>0</v>
      </c>
      <c r="Z23" s="22"/>
      <c r="AA23" s="19"/>
      <c r="AB23" s="20"/>
      <c r="AC23" s="21">
        <f t="shared" si="6"/>
        <v>0</v>
      </c>
      <c r="AD23" s="22"/>
      <c r="AE23" s="19"/>
      <c r="AF23" s="20"/>
      <c r="AG23" s="21">
        <f t="shared" si="7"/>
        <v>0</v>
      </c>
      <c r="AH23" s="22"/>
      <c r="AI23" s="19"/>
      <c r="AJ23" s="20"/>
      <c r="AK23" s="21">
        <f t="shared" si="8"/>
        <v>0</v>
      </c>
      <c r="AL23" s="22"/>
      <c r="AM23" s="19"/>
      <c r="AN23" s="20"/>
      <c r="AO23" s="21">
        <f t="shared" si="9"/>
        <v>0</v>
      </c>
      <c r="AP23" s="22"/>
      <c r="AQ23" s="19"/>
      <c r="AR23" s="20"/>
      <c r="AS23" s="21">
        <f t="shared" si="10"/>
        <v>0</v>
      </c>
      <c r="AT23" s="22"/>
      <c r="AU23" s="19"/>
      <c r="AV23" s="20"/>
      <c r="AW23" s="21">
        <f t="shared" si="11"/>
        <v>0</v>
      </c>
      <c r="AX23" s="22"/>
      <c r="AY23" s="19"/>
      <c r="AZ23" s="20"/>
      <c r="BA23" s="21">
        <f t="shared" si="12"/>
        <v>0</v>
      </c>
      <c r="BB23" s="22"/>
      <c r="BC23" s="19"/>
      <c r="BD23" s="20"/>
      <c r="BE23" s="21">
        <f t="shared" si="13"/>
        <v>0</v>
      </c>
      <c r="BF23" s="14"/>
      <c r="BG23" s="19"/>
      <c r="BH23" s="20"/>
      <c r="BI23" s="21">
        <f t="shared" si="14"/>
        <v>0</v>
      </c>
      <c r="BJ23" s="22"/>
      <c r="BK23" s="19"/>
      <c r="BL23" s="20"/>
      <c r="BM23" s="21">
        <f t="shared" si="15"/>
        <v>0</v>
      </c>
      <c r="BN23" s="22"/>
      <c r="BO23" s="19"/>
      <c r="BP23" s="20"/>
      <c r="BQ23" s="21">
        <f t="shared" si="16"/>
        <v>0</v>
      </c>
      <c r="BR23" s="22"/>
      <c r="BS23" s="19"/>
      <c r="BT23" s="20"/>
      <c r="BU23" s="21">
        <f t="shared" si="17"/>
        <v>0</v>
      </c>
      <c r="BV23" s="22"/>
      <c r="BW23" s="19"/>
      <c r="BX23" s="20"/>
      <c r="BY23" s="21">
        <f t="shared" si="18"/>
        <v>0</v>
      </c>
      <c r="BZ23" s="22"/>
      <c r="CA23" s="19"/>
      <c r="CB23" s="20"/>
      <c r="CC23" s="21">
        <f t="shared" si="19"/>
        <v>0</v>
      </c>
      <c r="CD23" s="22"/>
      <c r="CE23" s="19"/>
      <c r="CF23" s="20"/>
      <c r="CG23" s="21">
        <f t="shared" si="20"/>
        <v>0</v>
      </c>
      <c r="CH23" s="22"/>
      <c r="CI23" s="19"/>
      <c r="CJ23" s="20"/>
      <c r="CK23" s="21">
        <f t="shared" si="21"/>
        <v>0</v>
      </c>
      <c r="CL23" s="22"/>
      <c r="CM23" s="19"/>
      <c r="CN23" s="20"/>
      <c r="CO23" s="21">
        <f t="shared" si="22"/>
        <v>0</v>
      </c>
      <c r="CP23" s="22"/>
      <c r="CQ23" s="19"/>
      <c r="CR23" s="20"/>
      <c r="CS23" s="21">
        <f t="shared" si="23"/>
        <v>0</v>
      </c>
      <c r="CT23" s="22"/>
      <c r="CU23" s="19"/>
      <c r="CV23" s="20"/>
      <c r="CW23" s="21">
        <f t="shared" si="24"/>
        <v>0</v>
      </c>
      <c r="CX23" s="22"/>
      <c r="CY23" s="19"/>
      <c r="CZ23" s="20"/>
      <c r="DA23" s="21">
        <f t="shared" si="25"/>
        <v>0</v>
      </c>
      <c r="DB23" s="22"/>
      <c r="DC23" s="19"/>
      <c r="DD23" s="20"/>
      <c r="DE23" s="21">
        <f t="shared" si="26"/>
        <v>0</v>
      </c>
      <c r="DF23" s="22"/>
      <c r="DG23" s="19"/>
      <c r="DH23" s="20"/>
      <c r="DI23" s="21">
        <f t="shared" si="27"/>
        <v>0</v>
      </c>
      <c r="DJ23" s="22"/>
      <c r="DK23" s="19"/>
      <c r="DL23" s="20"/>
      <c r="DM23" s="21">
        <f t="shared" si="28"/>
        <v>0</v>
      </c>
      <c r="DN23" s="22"/>
      <c r="DO23" s="19"/>
      <c r="DP23" s="20"/>
      <c r="DQ23" s="21">
        <f t="shared" si="29"/>
        <v>0</v>
      </c>
      <c r="DR23" s="22"/>
      <c r="DS23" s="19"/>
      <c r="DT23" s="20"/>
      <c r="DU23" s="21">
        <f t="shared" si="30"/>
        <v>0</v>
      </c>
      <c r="DV23" s="22"/>
      <c r="DW23" s="24">
        <f>ROUND((E23+I23+M23+Q23+U23+Y23+AC23+AG23+AK23+AO23+AS23+AW23+BA23+BE23+BI23+BM23+BQ23+BU23+BY23+CC23+CG23+CK23+CO23+CS23+CW23+DA23+DE23+DI23+DM23+DQ23+DU23),2)</f>
        <v>0</v>
      </c>
      <c r="DX23" s="8">
        <f t="shared" si="33"/>
        <v>0</v>
      </c>
      <c r="DY23" s="5">
        <f t="shared" si="32"/>
        <v>1</v>
      </c>
    </row>
    <row r="24" spans="1:129" ht="14.25" x14ac:dyDescent="0.2">
      <c r="A24" s="3"/>
      <c r="B24" s="3"/>
      <c r="C24" s="15"/>
      <c r="D24" s="16"/>
      <c r="E24" s="17">
        <f t="shared" si="0"/>
        <v>0</v>
      </c>
      <c r="F24" s="18"/>
      <c r="G24" s="15"/>
      <c r="H24" s="16"/>
      <c r="I24" s="17">
        <f t="shared" si="1"/>
        <v>0</v>
      </c>
      <c r="J24" s="18"/>
      <c r="K24" s="15"/>
      <c r="L24" s="16"/>
      <c r="M24" s="17">
        <f t="shared" si="2"/>
        <v>0</v>
      </c>
      <c r="N24" s="18"/>
      <c r="O24" s="15"/>
      <c r="P24" s="16"/>
      <c r="Q24" s="17">
        <f t="shared" si="3"/>
        <v>0</v>
      </c>
      <c r="R24" s="18"/>
      <c r="S24" s="15"/>
      <c r="T24" s="16"/>
      <c r="U24" s="17">
        <f t="shared" si="4"/>
        <v>0</v>
      </c>
      <c r="V24" s="18"/>
      <c r="W24" s="15"/>
      <c r="X24" s="16"/>
      <c r="Y24" s="17">
        <f t="shared" si="5"/>
        <v>0</v>
      </c>
      <c r="Z24" s="18"/>
      <c r="AA24" s="15"/>
      <c r="AB24" s="16"/>
      <c r="AC24" s="17">
        <f t="shared" si="6"/>
        <v>0</v>
      </c>
      <c r="AD24" s="18"/>
      <c r="AE24" s="15"/>
      <c r="AF24" s="16"/>
      <c r="AG24" s="17">
        <f t="shared" si="7"/>
        <v>0</v>
      </c>
      <c r="AH24" s="18"/>
      <c r="AI24" s="15"/>
      <c r="AJ24" s="16"/>
      <c r="AK24" s="17">
        <f t="shared" si="8"/>
        <v>0</v>
      </c>
      <c r="AL24" s="18"/>
      <c r="AM24" s="15"/>
      <c r="AN24" s="16"/>
      <c r="AO24" s="17">
        <f t="shared" si="9"/>
        <v>0</v>
      </c>
      <c r="AP24" s="18"/>
      <c r="AQ24" s="15"/>
      <c r="AR24" s="16"/>
      <c r="AS24" s="17">
        <f t="shared" si="10"/>
        <v>0</v>
      </c>
      <c r="AT24" s="18"/>
      <c r="AU24" s="15"/>
      <c r="AV24" s="16"/>
      <c r="AW24" s="17">
        <f t="shared" si="11"/>
        <v>0</v>
      </c>
      <c r="AX24" s="18"/>
      <c r="AY24" s="15"/>
      <c r="AZ24" s="16"/>
      <c r="BA24" s="17">
        <f t="shared" si="12"/>
        <v>0</v>
      </c>
      <c r="BB24" s="18"/>
      <c r="BC24" s="15"/>
      <c r="BD24" s="16"/>
      <c r="BE24" s="17">
        <f t="shared" si="13"/>
        <v>0</v>
      </c>
      <c r="BF24" s="18"/>
      <c r="BG24" s="15"/>
      <c r="BH24" s="16"/>
      <c r="BI24" s="17">
        <f t="shared" si="14"/>
        <v>0</v>
      </c>
      <c r="BJ24" s="18"/>
      <c r="BK24" s="15"/>
      <c r="BL24" s="16"/>
      <c r="BM24" s="17">
        <f t="shared" si="15"/>
        <v>0</v>
      </c>
      <c r="BN24" s="18"/>
      <c r="BO24" s="15"/>
      <c r="BP24" s="16"/>
      <c r="BQ24" s="17">
        <f t="shared" si="16"/>
        <v>0</v>
      </c>
      <c r="BR24" s="18"/>
      <c r="BS24" s="15"/>
      <c r="BT24" s="16"/>
      <c r="BU24" s="17">
        <f t="shared" si="17"/>
        <v>0</v>
      </c>
      <c r="BV24" s="18"/>
      <c r="BW24" s="15"/>
      <c r="BX24" s="16"/>
      <c r="BY24" s="17">
        <f t="shared" si="18"/>
        <v>0</v>
      </c>
      <c r="BZ24" s="18"/>
      <c r="CA24" s="15"/>
      <c r="CB24" s="16"/>
      <c r="CC24" s="17">
        <f t="shared" si="19"/>
        <v>0</v>
      </c>
      <c r="CD24" s="18"/>
      <c r="CE24" s="15"/>
      <c r="CF24" s="16"/>
      <c r="CG24" s="17">
        <f t="shared" si="20"/>
        <v>0</v>
      </c>
      <c r="CH24" s="18"/>
      <c r="CI24" s="15"/>
      <c r="CJ24" s="16"/>
      <c r="CK24" s="17">
        <f t="shared" si="21"/>
        <v>0</v>
      </c>
      <c r="CL24" s="18"/>
      <c r="CM24" s="15"/>
      <c r="CN24" s="16"/>
      <c r="CO24" s="17">
        <f t="shared" si="22"/>
        <v>0</v>
      </c>
      <c r="CP24" s="18"/>
      <c r="CQ24" s="15"/>
      <c r="CR24" s="16"/>
      <c r="CS24" s="17">
        <f t="shared" si="23"/>
        <v>0</v>
      </c>
      <c r="CT24" s="18"/>
      <c r="CU24" s="15"/>
      <c r="CV24" s="16"/>
      <c r="CW24" s="17">
        <f t="shared" si="24"/>
        <v>0</v>
      </c>
      <c r="CX24" s="18"/>
      <c r="CY24" s="15"/>
      <c r="CZ24" s="16"/>
      <c r="DA24" s="17">
        <f t="shared" si="25"/>
        <v>0</v>
      </c>
      <c r="DB24" s="18"/>
      <c r="DC24" s="15"/>
      <c r="DD24" s="16"/>
      <c r="DE24" s="17">
        <f t="shared" si="26"/>
        <v>0</v>
      </c>
      <c r="DF24" s="18"/>
      <c r="DG24" s="15"/>
      <c r="DH24" s="16"/>
      <c r="DI24" s="17">
        <f t="shared" si="27"/>
        <v>0</v>
      </c>
      <c r="DJ24" s="18"/>
      <c r="DK24" s="15"/>
      <c r="DL24" s="16"/>
      <c r="DM24" s="17">
        <f t="shared" si="28"/>
        <v>0</v>
      </c>
      <c r="DN24" s="18"/>
      <c r="DO24" s="15"/>
      <c r="DP24" s="16"/>
      <c r="DQ24" s="17">
        <f t="shared" si="29"/>
        <v>0</v>
      </c>
      <c r="DR24" s="18"/>
      <c r="DS24" s="15"/>
      <c r="DT24" s="16"/>
      <c r="DU24" s="17">
        <f t="shared" si="30"/>
        <v>0</v>
      </c>
      <c r="DV24" s="18"/>
      <c r="DW24" s="24">
        <f>ROUND((E24+I24+M24+Q24+U24+Y24+AC24+AG24+AK24+AO24+AS24+AW24+BA24+BE24+BI24+BM24+BQ24+BU24+BY24+CC24+CG24+CK24+CO24+CS24+CW24+DA24+DE24+DI24+DM24+DQ24+DU24), 2)</f>
        <v>0</v>
      </c>
      <c r="DX24" s="8">
        <f t="shared" si="33"/>
        <v>0</v>
      </c>
      <c r="DY24" s="5">
        <f t="shared" si="32"/>
        <v>1</v>
      </c>
    </row>
    <row r="25" spans="1:129" ht="14.25" x14ac:dyDescent="0.2">
      <c r="A25" s="3"/>
      <c r="B25" s="3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21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15"/>
      <c r="DT25" s="16"/>
      <c r="DU25" s="17">
        <f t="shared" si="30"/>
        <v>0</v>
      </c>
      <c r="DV25" s="18"/>
      <c r="DW25" s="24">
        <f>ROUND((E25+I25+M25+Q25+U25+Y25+AC25+AG25+AK25+AO25+AS25+AW25+BA25+BE25+BI25+BM25+BQ25+BU25+BY25+CC25+CG25+CK25+CO25+CS25+CW25+DA25+DE25+DI25+DM25+DQ25+DU25),2)</f>
        <v>0</v>
      </c>
      <c r="DX25" s="8">
        <f t="shared" si="33"/>
        <v>0</v>
      </c>
      <c r="DY25" s="5">
        <f t="shared" si="32"/>
        <v>1</v>
      </c>
    </row>
    <row r="26" spans="1:129" ht="14.25" x14ac:dyDescent="0.2">
      <c r="A26" s="25"/>
      <c r="B26" s="25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15"/>
      <c r="DT26" s="16"/>
      <c r="DU26" s="17">
        <f t="shared" si="30"/>
        <v>0</v>
      </c>
      <c r="DV26" s="18"/>
      <c r="DW26" s="24">
        <f>ROUND((E26+I26+M26+Q26+U26+Y26+AC26+AG26+AK26+AO26+AS26+AW26+BA26+BE26+BI26+BM26+BQ26+BU26+BY26+CC26+CG26+CK26+CO26+CS26+CW26+DA26+DE26+DI26+DM26+DQ26+DU26), 2)</f>
        <v>0</v>
      </c>
      <c r="DX26" s="8">
        <f t="shared" si="33"/>
        <v>0</v>
      </c>
      <c r="DY26" s="5">
        <f t="shared" si="32"/>
        <v>1</v>
      </c>
    </row>
    <row r="27" spans="1:129" ht="14.25" x14ac:dyDescent="0.2">
      <c r="A27" s="31"/>
      <c r="B27" s="31"/>
      <c r="C27" s="15"/>
      <c r="D27" s="16"/>
      <c r="E27" s="21">
        <f t="shared" si="0"/>
        <v>0</v>
      </c>
      <c r="F27" s="22"/>
      <c r="G27" s="19"/>
      <c r="H27" s="20"/>
      <c r="I27" s="21">
        <f t="shared" si="1"/>
        <v>0</v>
      </c>
      <c r="J27" s="22"/>
      <c r="K27" s="19"/>
      <c r="L27" s="20"/>
      <c r="M27" s="21">
        <f t="shared" si="2"/>
        <v>0</v>
      </c>
      <c r="N27" s="22"/>
      <c r="O27" s="19"/>
      <c r="P27" s="20"/>
      <c r="Q27" s="21">
        <f t="shared" si="3"/>
        <v>0</v>
      </c>
      <c r="R27" s="22"/>
      <c r="S27" s="19"/>
      <c r="T27" s="20"/>
      <c r="U27" s="21">
        <f t="shared" si="4"/>
        <v>0</v>
      </c>
      <c r="V27" s="22"/>
      <c r="W27" s="19"/>
      <c r="X27" s="20"/>
      <c r="Y27" s="21">
        <f t="shared" si="5"/>
        <v>0</v>
      </c>
      <c r="Z27" s="22"/>
      <c r="AA27" s="19"/>
      <c r="AB27" s="20"/>
      <c r="AC27" s="21">
        <f t="shared" si="6"/>
        <v>0</v>
      </c>
      <c r="AD27" s="22"/>
      <c r="AE27" s="19"/>
      <c r="AF27" s="20"/>
      <c r="AG27" s="21">
        <f t="shared" si="7"/>
        <v>0</v>
      </c>
      <c r="AH27" s="22"/>
      <c r="AI27" s="19"/>
      <c r="AJ27" s="20"/>
      <c r="AK27" s="21">
        <f t="shared" si="8"/>
        <v>0</v>
      </c>
      <c r="AL27" s="22"/>
      <c r="AM27" s="19"/>
      <c r="AN27" s="20"/>
      <c r="AO27" s="21">
        <f t="shared" si="9"/>
        <v>0</v>
      </c>
      <c r="AP27" s="22"/>
      <c r="AQ27" s="19"/>
      <c r="AR27" s="20"/>
      <c r="AS27" s="21">
        <f t="shared" si="10"/>
        <v>0</v>
      </c>
      <c r="AT27" s="22"/>
      <c r="AU27" s="19"/>
      <c r="AV27" s="20"/>
      <c r="AW27" s="21">
        <f t="shared" si="11"/>
        <v>0</v>
      </c>
      <c r="AX27" s="22"/>
      <c r="AY27" s="19"/>
      <c r="AZ27" s="20"/>
      <c r="BA27" s="21">
        <f t="shared" si="12"/>
        <v>0</v>
      </c>
      <c r="BB27" s="14"/>
      <c r="BC27" s="19"/>
      <c r="BD27" s="20"/>
      <c r="BE27" s="21">
        <f t="shared" si="13"/>
        <v>0</v>
      </c>
      <c r="BF27" s="22"/>
      <c r="BG27" s="19"/>
      <c r="BH27" s="20"/>
      <c r="BI27" s="21">
        <f t="shared" si="14"/>
        <v>0</v>
      </c>
      <c r="BJ27" s="22"/>
      <c r="BK27" s="19"/>
      <c r="BL27" s="20"/>
      <c r="BM27" s="21">
        <f t="shared" si="15"/>
        <v>0</v>
      </c>
      <c r="BN27" s="22"/>
      <c r="BO27" s="19"/>
      <c r="BP27" s="20"/>
      <c r="BQ27" s="21">
        <f t="shared" si="16"/>
        <v>0</v>
      </c>
      <c r="BR27" s="22"/>
      <c r="BS27" s="19"/>
      <c r="BT27" s="20"/>
      <c r="BU27" s="21">
        <f t="shared" si="17"/>
        <v>0</v>
      </c>
      <c r="BV27" s="22"/>
      <c r="BW27" s="19"/>
      <c r="BX27" s="20"/>
      <c r="BY27" s="21">
        <f t="shared" si="18"/>
        <v>0</v>
      </c>
      <c r="BZ27" s="22"/>
      <c r="CA27" s="19"/>
      <c r="CB27" s="20"/>
      <c r="CC27" s="21">
        <f t="shared" si="19"/>
        <v>0</v>
      </c>
      <c r="CD27" s="22"/>
      <c r="CE27" s="19"/>
      <c r="CF27" s="20"/>
      <c r="CG27" s="21">
        <f t="shared" si="20"/>
        <v>0</v>
      </c>
      <c r="CH27" s="22"/>
      <c r="CI27" s="19"/>
      <c r="CJ27" s="20"/>
      <c r="CK27" s="21">
        <f t="shared" si="21"/>
        <v>0</v>
      </c>
      <c r="CL27" s="22"/>
      <c r="CM27" s="19"/>
      <c r="CN27" s="20"/>
      <c r="CO27" s="21">
        <f t="shared" si="22"/>
        <v>0</v>
      </c>
      <c r="CP27" s="22"/>
      <c r="CQ27" s="19"/>
      <c r="CR27" s="20"/>
      <c r="CS27" s="21">
        <f t="shared" si="23"/>
        <v>0</v>
      </c>
      <c r="CT27" s="22"/>
      <c r="CU27" s="19"/>
      <c r="CV27" s="20"/>
      <c r="CW27" s="21">
        <f t="shared" si="24"/>
        <v>0</v>
      </c>
      <c r="CX27" s="22"/>
      <c r="CY27" s="19"/>
      <c r="CZ27" s="20"/>
      <c r="DA27" s="21">
        <f t="shared" si="25"/>
        <v>0</v>
      </c>
      <c r="DB27" s="22"/>
      <c r="DC27" s="19"/>
      <c r="DD27" s="20"/>
      <c r="DE27" s="21">
        <f t="shared" si="26"/>
        <v>0</v>
      </c>
      <c r="DF27" s="22"/>
      <c r="DG27" s="19"/>
      <c r="DH27" s="20"/>
      <c r="DI27" s="21">
        <f t="shared" si="27"/>
        <v>0</v>
      </c>
      <c r="DJ27" s="22"/>
      <c r="DK27" s="19"/>
      <c r="DL27" s="20"/>
      <c r="DM27" s="21">
        <f t="shared" si="28"/>
        <v>0</v>
      </c>
      <c r="DN27" s="22"/>
      <c r="DO27" s="19"/>
      <c r="DP27" s="20"/>
      <c r="DQ27" s="21">
        <f t="shared" si="29"/>
        <v>0</v>
      </c>
      <c r="DR27" s="22"/>
      <c r="DS27" s="19"/>
      <c r="DT27" s="20"/>
      <c r="DU27" s="21">
        <f t="shared" si="30"/>
        <v>0</v>
      </c>
      <c r="DV27" s="22"/>
      <c r="DW27" s="24">
        <f>ROUND((E27+I27+M27+Q27+U27+Y27+AC27+AG27+AK27+AO27+AS27+AW27+BA27+BE27+BI27+BM27+BQ27+BU27+BY27+CC27+CG27+CK27+CO27+CS27+CW27+DA27+DE27+DI27+DM27+DQ27+DU27), 2)</f>
        <v>0</v>
      </c>
      <c r="DX27" s="8">
        <f t="shared" si="33"/>
        <v>0</v>
      </c>
      <c r="DY27" s="5">
        <f t="shared" si="32"/>
        <v>1</v>
      </c>
    </row>
    <row r="28" spans="1:129" ht="14.25" x14ac:dyDescent="0.2">
      <c r="A28" s="31"/>
      <c r="B28" s="31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5"/>
      <c r="AR28" s="16"/>
      <c r="AS28" s="17">
        <f t="shared" si="10"/>
        <v>0</v>
      </c>
      <c r="AT28" s="18"/>
      <c r="AU28" s="15"/>
      <c r="AV28" s="16"/>
      <c r="AW28" s="17">
        <f t="shared" si="11"/>
        <v>0</v>
      </c>
      <c r="AX28" s="18"/>
      <c r="AY28" s="15"/>
      <c r="AZ28" s="16"/>
      <c r="BA28" s="17">
        <f t="shared" si="12"/>
        <v>0</v>
      </c>
      <c r="BB28" s="18"/>
      <c r="BC28" s="15"/>
      <c r="BD28" s="16"/>
      <c r="BE28" s="17">
        <f t="shared" si="13"/>
        <v>0</v>
      </c>
      <c r="BF28" s="18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15"/>
      <c r="DT28" s="16"/>
      <c r="DU28" s="17">
        <f t="shared" si="30"/>
        <v>0</v>
      </c>
      <c r="DV28" s="18"/>
      <c r="DW28" s="24">
        <f>ROUND((E28+I28+M28+Q28+U28+Y28+AC28+AG28+AK28+AO28+AS28+AW28+BA28+BE28+BI28+BM28+BQ28+BU28+BY28+CC28+CG28+CK28+CO28+CS28+CW28+DA28+DE28+DI28+DM28+DQ28+DU28), 2)</f>
        <v>0</v>
      </c>
      <c r="DX28" s="8">
        <f t="shared" si="33"/>
        <v>0</v>
      </c>
      <c r="DY28" s="5">
        <f t="shared" si="32"/>
        <v>1</v>
      </c>
    </row>
    <row r="29" spans="1:129" ht="14.25" x14ac:dyDescent="0.2">
      <c r="A29" s="3"/>
      <c r="B29" s="3"/>
      <c r="C29" s="15"/>
      <c r="D29" s="16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14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5"/>
      <c r="DP29" s="16"/>
      <c r="DQ29" s="21">
        <f t="shared" si="29"/>
        <v>0</v>
      </c>
      <c r="DR29" s="22"/>
      <c r="DS29" s="19"/>
      <c r="DT29" s="20"/>
      <c r="DU29" s="21">
        <f t="shared" si="30"/>
        <v>0</v>
      </c>
      <c r="DV29" s="22"/>
      <c r="DW29" s="24">
        <f>ROUND((E29+I29+M29+Q29+U29+Y29+AC29+AG29+AK29+AO29+AS29+AW29+BA29+BE29+BI29+BM29+BQ29+BU29+BY29+CC29+CG29+CK29+CO29+CS29+CW29+DA29+DE29+DI29+DM29+DQ29+DU29), 2)</f>
        <v>0</v>
      </c>
      <c r="DX29" s="8">
        <f t="shared" si="33"/>
        <v>0</v>
      </c>
      <c r="DY29" s="5">
        <f t="shared" si="32"/>
        <v>1</v>
      </c>
    </row>
    <row r="30" spans="1:129" ht="14.25" x14ac:dyDescent="0.2">
      <c r="A30" s="30"/>
      <c r="B30" s="30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4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15"/>
      <c r="DT30" s="16"/>
      <c r="DU30" s="17">
        <f t="shared" si="30"/>
        <v>0</v>
      </c>
      <c r="DV30" s="18"/>
      <c r="DW30" s="24">
        <f>ROUND((E30+I30+M30+Q30+U30+Y30+AC30+AG30+AK30+AO30+AS30+AW30+BA30+BE30+BI30+BM30+BQ30+BU30+BY30+CC30+CG30+CK30+CO30+CS30+CW30+DA30+DE30+DI30+DM30+DQ30+DU30),2)</f>
        <v>0</v>
      </c>
      <c r="DX30" s="8">
        <f t="shared" si="33"/>
        <v>0</v>
      </c>
      <c r="DY30" s="5">
        <f t="shared" si="32"/>
        <v>1</v>
      </c>
    </row>
    <row r="31" spans="1:129" ht="14.25" x14ac:dyDescent="0.2">
      <c r="A31" s="25"/>
      <c r="B31" s="25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4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15"/>
      <c r="DT31" s="16"/>
      <c r="DU31" s="17">
        <f t="shared" si="30"/>
        <v>0</v>
      </c>
      <c r="DV31" s="18"/>
      <c r="DW31" s="24">
        <f>ROUND((E31+I31+M31+Q31+U31+Y31+AC31+AG31+AK31+AO31+AS31+AW31+BA31+BE31+BI31+BM31+BQ31+BU31+BY31+CC31+CG31+CK31+CO31+CS31+CW31+DA31+DE31+DI31+DM31+DQ31+DU31),2)</f>
        <v>0</v>
      </c>
      <c r="DX31" s="8">
        <f t="shared" si="33"/>
        <v>0</v>
      </c>
      <c r="DY31" s="5">
        <f t="shared" si="32"/>
        <v>1</v>
      </c>
    </row>
    <row r="32" spans="1:129" ht="14.25" x14ac:dyDescent="0.2">
      <c r="A32" s="3"/>
      <c r="B32" s="3"/>
      <c r="C32" s="15"/>
      <c r="D32" s="16"/>
      <c r="E32" s="21">
        <f t="shared" si="0"/>
        <v>0</v>
      </c>
      <c r="F32" s="22"/>
      <c r="G32" s="19"/>
      <c r="H32" s="20"/>
      <c r="I32" s="21">
        <f t="shared" si="1"/>
        <v>0</v>
      </c>
      <c r="J32" s="22"/>
      <c r="K32" s="19"/>
      <c r="L32" s="20"/>
      <c r="M32" s="21">
        <f t="shared" si="2"/>
        <v>0</v>
      </c>
      <c r="N32" s="22"/>
      <c r="O32" s="19"/>
      <c r="P32" s="20"/>
      <c r="Q32" s="21">
        <f t="shared" si="3"/>
        <v>0</v>
      </c>
      <c r="R32" s="22"/>
      <c r="S32" s="19"/>
      <c r="T32" s="20"/>
      <c r="U32" s="21">
        <f t="shared" si="4"/>
        <v>0</v>
      </c>
      <c r="V32" s="22"/>
      <c r="W32" s="19"/>
      <c r="X32" s="20"/>
      <c r="Y32" s="21">
        <f t="shared" si="5"/>
        <v>0</v>
      </c>
      <c r="Z32" s="22"/>
      <c r="AA32" s="19"/>
      <c r="AB32" s="20"/>
      <c r="AC32" s="21">
        <f t="shared" si="6"/>
        <v>0</v>
      </c>
      <c r="AD32" s="22"/>
      <c r="AE32" s="19"/>
      <c r="AF32" s="20"/>
      <c r="AG32" s="21">
        <f t="shared" si="7"/>
        <v>0</v>
      </c>
      <c r="AH32" s="22"/>
      <c r="AI32" s="19"/>
      <c r="AJ32" s="20"/>
      <c r="AK32" s="21">
        <f t="shared" si="8"/>
        <v>0</v>
      </c>
      <c r="AL32" s="22"/>
      <c r="AM32" s="19"/>
      <c r="AN32" s="20"/>
      <c r="AO32" s="21">
        <f t="shared" si="9"/>
        <v>0</v>
      </c>
      <c r="AP32" s="22"/>
      <c r="AQ32" s="19"/>
      <c r="AR32" s="20"/>
      <c r="AS32" s="21">
        <f t="shared" si="10"/>
        <v>0</v>
      </c>
      <c r="AT32" s="22"/>
      <c r="AU32" s="19"/>
      <c r="AV32" s="20"/>
      <c r="AW32" s="21">
        <f t="shared" si="11"/>
        <v>0</v>
      </c>
      <c r="AX32" s="22"/>
      <c r="AY32" s="19"/>
      <c r="AZ32" s="20"/>
      <c r="BA32" s="21">
        <f t="shared" si="12"/>
        <v>0</v>
      </c>
      <c r="BB32" s="22"/>
      <c r="BC32" s="19"/>
      <c r="BD32" s="20"/>
      <c r="BE32" s="21">
        <f t="shared" si="13"/>
        <v>0</v>
      </c>
      <c r="BF32" s="14"/>
      <c r="BG32" s="19"/>
      <c r="BH32" s="20"/>
      <c r="BI32" s="21">
        <f t="shared" si="14"/>
        <v>0</v>
      </c>
      <c r="BJ32" s="22"/>
      <c r="BK32" s="19"/>
      <c r="BL32" s="20"/>
      <c r="BM32" s="21">
        <f t="shared" si="15"/>
        <v>0</v>
      </c>
      <c r="BN32" s="22"/>
      <c r="BO32" s="19"/>
      <c r="BP32" s="20"/>
      <c r="BQ32" s="21">
        <f t="shared" si="16"/>
        <v>0</v>
      </c>
      <c r="BR32" s="22"/>
      <c r="BS32" s="19"/>
      <c r="BT32" s="20"/>
      <c r="BU32" s="21">
        <f t="shared" si="17"/>
        <v>0</v>
      </c>
      <c r="BV32" s="22"/>
      <c r="BW32" s="19"/>
      <c r="BX32" s="20"/>
      <c r="BY32" s="21">
        <f t="shared" si="18"/>
        <v>0</v>
      </c>
      <c r="BZ32" s="22"/>
      <c r="CA32" s="19"/>
      <c r="CB32" s="20"/>
      <c r="CC32" s="21">
        <f t="shared" si="19"/>
        <v>0</v>
      </c>
      <c r="CD32" s="22"/>
      <c r="CE32" s="19"/>
      <c r="CF32" s="20"/>
      <c r="CG32" s="21">
        <f t="shared" si="20"/>
        <v>0</v>
      </c>
      <c r="CH32" s="22"/>
      <c r="CI32" s="19"/>
      <c r="CJ32" s="20"/>
      <c r="CK32" s="21">
        <f t="shared" si="21"/>
        <v>0</v>
      </c>
      <c r="CL32" s="22"/>
      <c r="CM32" s="19"/>
      <c r="CN32" s="20"/>
      <c r="CO32" s="21">
        <f t="shared" si="22"/>
        <v>0</v>
      </c>
      <c r="CP32" s="22"/>
      <c r="CQ32" s="19"/>
      <c r="CR32" s="20"/>
      <c r="CS32" s="21">
        <f t="shared" si="23"/>
        <v>0</v>
      </c>
      <c r="CT32" s="22"/>
      <c r="CU32" s="19"/>
      <c r="CV32" s="20"/>
      <c r="CW32" s="21">
        <f t="shared" si="24"/>
        <v>0</v>
      </c>
      <c r="CX32" s="22"/>
      <c r="CY32" s="19"/>
      <c r="CZ32" s="20"/>
      <c r="DA32" s="21">
        <f t="shared" si="25"/>
        <v>0</v>
      </c>
      <c r="DB32" s="22"/>
      <c r="DC32" s="19"/>
      <c r="DD32" s="20"/>
      <c r="DE32" s="21">
        <f t="shared" si="26"/>
        <v>0</v>
      </c>
      <c r="DF32" s="22"/>
      <c r="DG32" s="19"/>
      <c r="DH32" s="20"/>
      <c r="DI32" s="21">
        <f t="shared" si="27"/>
        <v>0</v>
      </c>
      <c r="DJ32" s="22"/>
      <c r="DK32" s="19"/>
      <c r="DL32" s="20"/>
      <c r="DM32" s="21">
        <f t="shared" si="28"/>
        <v>0</v>
      </c>
      <c r="DN32" s="22"/>
      <c r="DO32" s="19"/>
      <c r="DP32" s="20"/>
      <c r="DQ32" s="21">
        <f t="shared" si="29"/>
        <v>0</v>
      </c>
      <c r="DR32" s="22"/>
      <c r="DS32" s="19"/>
      <c r="DT32" s="20"/>
      <c r="DU32" s="21">
        <f t="shared" si="30"/>
        <v>0</v>
      </c>
      <c r="DV32" s="22"/>
      <c r="DW32" s="24">
        <f>ROUND((E32+I32+M32+Q32+U32+Y32+AC32+AG32+AK32+AO32+AS32+AW32+BA32+BE32+BI32+BM32+BQ32+BU32+BY32+CC32+CG32+CK32+CO32+CS32+CW32+DA32+DE32+DI32+DM32+DQ32+DU32), 2)</f>
        <v>0</v>
      </c>
      <c r="DX32" s="8">
        <f t="shared" si="33"/>
        <v>0</v>
      </c>
      <c r="DY32" s="5">
        <f t="shared" si="32"/>
        <v>1</v>
      </c>
    </row>
    <row r="33" spans="1:129" ht="14.25" x14ac:dyDescent="0.2">
      <c r="A33" s="3"/>
      <c r="B33" s="3"/>
      <c r="C33" s="15"/>
      <c r="D33" s="16"/>
      <c r="E33" s="17">
        <f t="shared" si="0"/>
        <v>0</v>
      </c>
      <c r="F33" s="18"/>
      <c r="G33" s="15"/>
      <c r="H33" s="16"/>
      <c r="I33" s="17">
        <f t="shared" si="1"/>
        <v>0</v>
      </c>
      <c r="J33" s="18"/>
      <c r="K33" s="15"/>
      <c r="L33" s="16"/>
      <c r="M33" s="17">
        <f t="shared" si="2"/>
        <v>0</v>
      </c>
      <c r="N33" s="18"/>
      <c r="O33" s="15"/>
      <c r="P33" s="16"/>
      <c r="Q33" s="17">
        <f t="shared" si="3"/>
        <v>0</v>
      </c>
      <c r="R33" s="18"/>
      <c r="S33" s="15"/>
      <c r="T33" s="16"/>
      <c r="U33" s="17">
        <f t="shared" si="4"/>
        <v>0</v>
      </c>
      <c r="V33" s="18"/>
      <c r="W33" s="15"/>
      <c r="X33" s="16"/>
      <c r="Y33" s="17">
        <f t="shared" si="5"/>
        <v>0</v>
      </c>
      <c r="Z33" s="18"/>
      <c r="AA33" s="15"/>
      <c r="AB33" s="16"/>
      <c r="AC33" s="17">
        <f t="shared" si="6"/>
        <v>0</v>
      </c>
      <c r="AD33" s="18"/>
      <c r="AE33" s="15"/>
      <c r="AF33" s="16"/>
      <c r="AG33" s="17">
        <f t="shared" si="7"/>
        <v>0</v>
      </c>
      <c r="AH33" s="18"/>
      <c r="AI33" s="15"/>
      <c r="AJ33" s="16"/>
      <c r="AK33" s="17">
        <f t="shared" si="8"/>
        <v>0</v>
      </c>
      <c r="AL33" s="18"/>
      <c r="AM33" s="15"/>
      <c r="AN33" s="16"/>
      <c r="AO33" s="17">
        <f t="shared" si="9"/>
        <v>0</v>
      </c>
      <c r="AP33" s="18"/>
      <c r="AQ33" s="15"/>
      <c r="AR33" s="16"/>
      <c r="AS33" s="17">
        <f t="shared" si="10"/>
        <v>0</v>
      </c>
      <c r="AT33" s="18"/>
      <c r="AU33" s="15"/>
      <c r="AV33" s="16"/>
      <c r="AW33" s="17">
        <f t="shared" si="11"/>
        <v>0</v>
      </c>
      <c r="AX33" s="18"/>
      <c r="AY33" s="15"/>
      <c r="AZ33" s="16"/>
      <c r="BA33" s="17">
        <f t="shared" si="12"/>
        <v>0</v>
      </c>
      <c r="BB33" s="18"/>
      <c r="BC33" s="15"/>
      <c r="BD33" s="16"/>
      <c r="BE33" s="17">
        <f t="shared" si="13"/>
        <v>0</v>
      </c>
      <c r="BF33" s="14"/>
      <c r="BG33" s="15"/>
      <c r="BH33" s="16"/>
      <c r="BI33" s="17">
        <f t="shared" si="14"/>
        <v>0</v>
      </c>
      <c r="BJ33" s="18"/>
      <c r="BK33" s="15"/>
      <c r="BL33" s="16"/>
      <c r="BM33" s="17">
        <f t="shared" si="15"/>
        <v>0</v>
      </c>
      <c r="BN33" s="18"/>
      <c r="BO33" s="15"/>
      <c r="BP33" s="16"/>
      <c r="BQ33" s="17">
        <f t="shared" si="16"/>
        <v>0</v>
      </c>
      <c r="BR33" s="18"/>
      <c r="BS33" s="15"/>
      <c r="BT33" s="16"/>
      <c r="BU33" s="17">
        <f t="shared" si="17"/>
        <v>0</v>
      </c>
      <c r="BV33" s="18"/>
      <c r="BW33" s="15"/>
      <c r="BX33" s="16"/>
      <c r="BY33" s="17">
        <f t="shared" si="18"/>
        <v>0</v>
      </c>
      <c r="BZ33" s="18"/>
      <c r="CA33" s="15"/>
      <c r="CB33" s="16"/>
      <c r="CC33" s="17">
        <f t="shared" si="19"/>
        <v>0</v>
      </c>
      <c r="CD33" s="18"/>
      <c r="CE33" s="15"/>
      <c r="CF33" s="16"/>
      <c r="CG33" s="17">
        <f t="shared" si="20"/>
        <v>0</v>
      </c>
      <c r="CH33" s="18"/>
      <c r="CI33" s="15"/>
      <c r="CJ33" s="16"/>
      <c r="CK33" s="17">
        <f t="shared" si="21"/>
        <v>0</v>
      </c>
      <c r="CL33" s="18"/>
      <c r="CM33" s="15"/>
      <c r="CN33" s="16"/>
      <c r="CO33" s="17">
        <f t="shared" si="22"/>
        <v>0</v>
      </c>
      <c r="CP33" s="18"/>
      <c r="CQ33" s="15"/>
      <c r="CR33" s="16"/>
      <c r="CS33" s="17">
        <f t="shared" si="23"/>
        <v>0</v>
      </c>
      <c r="CT33" s="18"/>
      <c r="CU33" s="15"/>
      <c r="CV33" s="16"/>
      <c r="CW33" s="17">
        <f t="shared" si="24"/>
        <v>0</v>
      </c>
      <c r="CX33" s="18"/>
      <c r="CY33" s="15"/>
      <c r="CZ33" s="16"/>
      <c r="DA33" s="17">
        <f t="shared" si="25"/>
        <v>0</v>
      </c>
      <c r="DB33" s="18"/>
      <c r="DC33" s="15"/>
      <c r="DD33" s="16"/>
      <c r="DE33" s="17">
        <f t="shared" si="26"/>
        <v>0</v>
      </c>
      <c r="DF33" s="18"/>
      <c r="DG33" s="15"/>
      <c r="DH33" s="16"/>
      <c r="DI33" s="17">
        <f t="shared" si="27"/>
        <v>0</v>
      </c>
      <c r="DJ33" s="18"/>
      <c r="DK33" s="15"/>
      <c r="DL33" s="16"/>
      <c r="DM33" s="17">
        <f t="shared" si="28"/>
        <v>0</v>
      </c>
      <c r="DN33" s="18"/>
      <c r="DO33" s="15"/>
      <c r="DP33" s="16"/>
      <c r="DQ33" s="17">
        <f t="shared" si="29"/>
        <v>0</v>
      </c>
      <c r="DR33" s="18"/>
      <c r="DS33" s="15"/>
      <c r="DT33" s="16"/>
      <c r="DU33" s="17">
        <f t="shared" si="30"/>
        <v>0</v>
      </c>
      <c r="DV33" s="18"/>
      <c r="DW33" s="24">
        <f>ROUND((E33+I33+M33+Q33+U33+Y33+AC33+AG33+AK33+AO33+AS33+AW33+BA33+BE33+BI33+BM33+BQ33+BU33+BY33+CC33+CG33+CK33+CO33+CS33+CW33+DA33+DE33+DI33+DM33+DQ33+DU33),2)</f>
        <v>0</v>
      </c>
      <c r="DX33" s="8">
        <f t="shared" si="33"/>
        <v>0</v>
      </c>
      <c r="DY33" s="5">
        <f t="shared" si="32"/>
        <v>1</v>
      </c>
    </row>
    <row r="34" spans="1:129" ht="14.25" x14ac:dyDescent="0.2">
      <c r="A34" s="3"/>
      <c r="B34" s="3"/>
      <c r="C34" s="15"/>
      <c r="D34" s="16"/>
      <c r="E34" s="21">
        <f t="shared" si="0"/>
        <v>0</v>
      </c>
      <c r="F34" s="22"/>
      <c r="G34" s="19"/>
      <c r="H34" s="20"/>
      <c r="I34" s="21">
        <f t="shared" si="1"/>
        <v>0</v>
      </c>
      <c r="J34" s="22"/>
      <c r="K34" s="19"/>
      <c r="L34" s="20"/>
      <c r="M34" s="21">
        <f t="shared" si="2"/>
        <v>0</v>
      </c>
      <c r="N34" s="22"/>
      <c r="O34" s="19"/>
      <c r="P34" s="20"/>
      <c r="Q34" s="21">
        <f t="shared" si="3"/>
        <v>0</v>
      </c>
      <c r="R34" s="22"/>
      <c r="S34" s="19"/>
      <c r="T34" s="20"/>
      <c r="U34" s="21">
        <f t="shared" si="4"/>
        <v>0</v>
      </c>
      <c r="V34" s="22"/>
      <c r="W34" s="19"/>
      <c r="X34" s="20"/>
      <c r="Y34" s="21">
        <f t="shared" si="5"/>
        <v>0</v>
      </c>
      <c r="Z34" s="22"/>
      <c r="AA34" s="19"/>
      <c r="AB34" s="20"/>
      <c r="AC34" s="21">
        <f t="shared" si="6"/>
        <v>0</v>
      </c>
      <c r="AD34" s="22"/>
      <c r="AE34" s="19"/>
      <c r="AF34" s="20"/>
      <c r="AG34" s="21">
        <f t="shared" si="7"/>
        <v>0</v>
      </c>
      <c r="AH34" s="22"/>
      <c r="AI34" s="19"/>
      <c r="AJ34" s="20"/>
      <c r="AK34" s="21">
        <f t="shared" si="8"/>
        <v>0</v>
      </c>
      <c r="AL34" s="22"/>
      <c r="AM34" s="19"/>
      <c r="AN34" s="20"/>
      <c r="AO34" s="21">
        <f t="shared" si="9"/>
        <v>0</v>
      </c>
      <c r="AP34" s="22"/>
      <c r="AQ34" s="19"/>
      <c r="AR34" s="20"/>
      <c r="AS34" s="21">
        <f t="shared" si="10"/>
        <v>0</v>
      </c>
      <c r="AT34" s="22"/>
      <c r="AU34" s="19"/>
      <c r="AV34" s="20"/>
      <c r="AW34" s="21">
        <f t="shared" si="11"/>
        <v>0</v>
      </c>
      <c r="AX34" s="22"/>
      <c r="AY34" s="19"/>
      <c r="AZ34" s="20"/>
      <c r="BA34" s="21">
        <f t="shared" si="12"/>
        <v>0</v>
      </c>
      <c r="BB34" s="22"/>
      <c r="BC34" s="19"/>
      <c r="BD34" s="20"/>
      <c r="BE34" s="21">
        <f t="shared" si="13"/>
        <v>0</v>
      </c>
      <c r="BF34" s="14"/>
      <c r="BG34" s="19"/>
      <c r="BH34" s="20"/>
      <c r="BI34" s="21">
        <f t="shared" si="14"/>
        <v>0</v>
      </c>
      <c r="BJ34" s="22"/>
      <c r="BK34" s="19"/>
      <c r="BL34" s="20"/>
      <c r="BM34" s="21">
        <f t="shared" si="15"/>
        <v>0</v>
      </c>
      <c r="BN34" s="22"/>
      <c r="BO34" s="19"/>
      <c r="BP34" s="20"/>
      <c r="BQ34" s="21">
        <f t="shared" si="16"/>
        <v>0</v>
      </c>
      <c r="BR34" s="22"/>
      <c r="BS34" s="19"/>
      <c r="BT34" s="20"/>
      <c r="BU34" s="21">
        <f t="shared" si="17"/>
        <v>0</v>
      </c>
      <c r="BV34" s="22"/>
      <c r="BW34" s="19"/>
      <c r="BX34" s="20"/>
      <c r="BY34" s="21">
        <f t="shared" si="18"/>
        <v>0</v>
      </c>
      <c r="BZ34" s="22"/>
      <c r="CA34" s="19"/>
      <c r="CB34" s="20"/>
      <c r="CC34" s="21">
        <f t="shared" si="19"/>
        <v>0</v>
      </c>
      <c r="CD34" s="22"/>
      <c r="CE34" s="19"/>
      <c r="CF34" s="20"/>
      <c r="CG34" s="21">
        <f t="shared" si="20"/>
        <v>0</v>
      </c>
      <c r="CH34" s="22"/>
      <c r="CI34" s="19"/>
      <c r="CJ34" s="20"/>
      <c r="CK34" s="21">
        <f t="shared" si="21"/>
        <v>0</v>
      </c>
      <c r="CL34" s="22"/>
      <c r="CM34" s="19"/>
      <c r="CN34" s="20"/>
      <c r="CO34" s="21">
        <f t="shared" si="22"/>
        <v>0</v>
      </c>
      <c r="CP34" s="22"/>
      <c r="CQ34" s="19"/>
      <c r="CR34" s="20"/>
      <c r="CS34" s="21">
        <f t="shared" si="23"/>
        <v>0</v>
      </c>
      <c r="CT34" s="22"/>
      <c r="CU34" s="19"/>
      <c r="CV34" s="20"/>
      <c r="CW34" s="21">
        <f t="shared" si="24"/>
        <v>0</v>
      </c>
      <c r="CX34" s="22"/>
      <c r="CY34" s="19"/>
      <c r="CZ34" s="20"/>
      <c r="DA34" s="21">
        <f t="shared" si="25"/>
        <v>0</v>
      </c>
      <c r="DB34" s="22"/>
      <c r="DC34" s="19"/>
      <c r="DD34" s="20"/>
      <c r="DE34" s="21">
        <f t="shared" si="26"/>
        <v>0</v>
      </c>
      <c r="DF34" s="22"/>
      <c r="DG34" s="19"/>
      <c r="DH34" s="20"/>
      <c r="DI34" s="21">
        <f t="shared" si="27"/>
        <v>0</v>
      </c>
      <c r="DJ34" s="22"/>
      <c r="DK34" s="19"/>
      <c r="DL34" s="20"/>
      <c r="DM34" s="21">
        <f t="shared" si="28"/>
        <v>0</v>
      </c>
      <c r="DN34" s="22"/>
      <c r="DO34" s="19"/>
      <c r="DP34" s="20"/>
      <c r="DQ34" s="21">
        <f t="shared" si="29"/>
        <v>0</v>
      </c>
      <c r="DR34" s="22"/>
      <c r="DS34" s="19"/>
      <c r="DT34" s="20"/>
      <c r="DU34" s="21">
        <f t="shared" si="30"/>
        <v>0</v>
      </c>
      <c r="DV34" s="22"/>
      <c r="DW34" s="24">
        <f>ROUND((E34+I34+M34+Q34+U34+Y34+AC34+AG34+AK34+AO34+AS34+AW34+BA34+BE34+BI34+BM34+BQ34+BU34+BY34+CC34+CG34+CK34+CO34+CS34+CW34+DA34+DE34+DI34+DM34+DQ34+DU34), 2)</f>
        <v>0</v>
      </c>
      <c r="DX34" s="8">
        <f t="shared" si="33"/>
        <v>0</v>
      </c>
      <c r="DY34" s="5">
        <f t="shared" si="32"/>
        <v>1</v>
      </c>
    </row>
    <row r="35" spans="1:129" ht="14.25" x14ac:dyDescent="0.2">
      <c r="A35" s="25"/>
      <c r="B35" s="25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4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15"/>
      <c r="DT35" s="16"/>
      <c r="DU35" s="17">
        <f t="shared" si="30"/>
        <v>0</v>
      </c>
      <c r="DV35" s="18"/>
      <c r="DW35" s="24">
        <f>ROUND((E35+I35+M35+Q35+U35+Y35+AC35+AG35+AK35+AO35+AS35+AW35+BA35+BE35+BI35+BM35+BQ35+BU35+BY35+CC35+CG35+CK35+CO35+CS35+CW35+DA35+DE35+DI35+DM35+DQ35+DU35),2)</f>
        <v>0</v>
      </c>
      <c r="DX35" s="8">
        <f t="shared" si="33"/>
        <v>0</v>
      </c>
      <c r="DY35" s="5">
        <f t="shared" si="32"/>
        <v>1</v>
      </c>
    </row>
    <row r="36" spans="1:129" ht="14.25" x14ac:dyDescent="0.2">
      <c r="A36" s="25"/>
      <c r="B36" s="25"/>
      <c r="C36" s="15"/>
      <c r="D36" s="16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14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19"/>
      <c r="DT36" s="20"/>
      <c r="DU36" s="21">
        <f t="shared" si="30"/>
        <v>0</v>
      </c>
      <c r="DV36" s="22"/>
      <c r="DW36" s="24">
        <f>ROUND((E36+I36+M36+Q36+U36+Y36+AC36+AG36+AK36+AO36+AS36+AW36+BA36+BE36+BI36+BM36+BQ36+BU36+BY36+CC36+CG36+CK36+CO36+CS36+CW36+DA36+DE36+DI36+DM36+DQ36+DU36),2)</f>
        <v>0</v>
      </c>
      <c r="DX36" s="8">
        <f t="shared" si="33"/>
        <v>0</v>
      </c>
      <c r="DY36" s="5">
        <f t="shared" si="32"/>
        <v>1</v>
      </c>
    </row>
    <row r="37" spans="1:129" ht="14.25" x14ac:dyDescent="0.2">
      <c r="A37" s="3"/>
      <c r="B37" s="3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15"/>
      <c r="DT37" s="16"/>
      <c r="DU37" s="17">
        <f t="shared" si="30"/>
        <v>0</v>
      </c>
      <c r="DV37" s="18"/>
      <c r="DW37" s="24">
        <f>ROUND((E37+I37+M37+Q37+U37+Y37+AC37+AG37+AK37+AO37+AS37+AW37+BA37+BE37+BI37+BM37+BQ37+BU37+BY37+CC37+CG37+CK37+CO37+CS37+CW37+DA37+DE37+DI37+DM37+DQ37+DU37),2)</f>
        <v>0</v>
      </c>
      <c r="DX37" s="8">
        <f t="shared" si="33"/>
        <v>0</v>
      </c>
      <c r="DY37" s="5">
        <f t="shared" si="32"/>
        <v>1</v>
      </c>
    </row>
    <row r="38" spans="1:129" ht="14.25" x14ac:dyDescent="0.2">
      <c r="A38" s="3"/>
      <c r="B38" s="3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15"/>
      <c r="DT38" s="16"/>
      <c r="DU38" s="17">
        <f t="shared" si="30"/>
        <v>0</v>
      </c>
      <c r="DV38" s="18"/>
      <c r="DW38" s="24">
        <f>ROUND((E38+I38+M38+Q38+U38+Y38+AC38+AG38+AK38+AO38+AS38+AW38+BA38+BE38+BI38+BM38+BQ38+BU38+BY38+CC38+CG38+CK38+CO38+CS38+CW38+DA38+DE38+DI38+DM38+DQ38+DU38),2)</f>
        <v>0</v>
      </c>
      <c r="DX38" s="8">
        <f t="shared" si="33"/>
        <v>0</v>
      </c>
      <c r="DY38" s="5">
        <f t="shared" si="32"/>
        <v>1</v>
      </c>
    </row>
    <row r="39" spans="1:129" ht="14.25" x14ac:dyDescent="0.2">
      <c r="A39" s="25"/>
      <c r="B39" s="25"/>
      <c r="C39" s="15"/>
      <c r="D39" s="16"/>
      <c r="E39" s="17">
        <f t="shared" si="0"/>
        <v>0</v>
      </c>
      <c r="F39" s="18"/>
      <c r="G39" s="15"/>
      <c r="H39" s="16"/>
      <c r="I39" s="17">
        <f t="shared" si="1"/>
        <v>0</v>
      </c>
      <c r="J39" s="18"/>
      <c r="K39" s="15"/>
      <c r="L39" s="16"/>
      <c r="M39" s="17">
        <f t="shared" si="2"/>
        <v>0</v>
      </c>
      <c r="N39" s="18"/>
      <c r="O39" s="15"/>
      <c r="P39" s="16"/>
      <c r="Q39" s="17">
        <f t="shared" si="3"/>
        <v>0</v>
      </c>
      <c r="R39" s="18"/>
      <c r="S39" s="15"/>
      <c r="T39" s="16"/>
      <c r="U39" s="17">
        <f t="shared" si="4"/>
        <v>0</v>
      </c>
      <c r="V39" s="18"/>
      <c r="W39" s="15"/>
      <c r="X39" s="16"/>
      <c r="Y39" s="17">
        <f t="shared" si="5"/>
        <v>0</v>
      </c>
      <c r="Z39" s="18"/>
      <c r="AA39" s="15"/>
      <c r="AB39" s="16"/>
      <c r="AC39" s="17">
        <f t="shared" si="6"/>
        <v>0</v>
      </c>
      <c r="AD39" s="18"/>
      <c r="AE39" s="15"/>
      <c r="AF39" s="16"/>
      <c r="AG39" s="17">
        <f t="shared" si="7"/>
        <v>0</v>
      </c>
      <c r="AH39" s="18"/>
      <c r="AI39" s="15"/>
      <c r="AJ39" s="16"/>
      <c r="AK39" s="17">
        <f t="shared" si="8"/>
        <v>0</v>
      </c>
      <c r="AL39" s="18"/>
      <c r="AM39" s="15"/>
      <c r="AN39" s="16"/>
      <c r="AO39" s="17">
        <f t="shared" si="9"/>
        <v>0</v>
      </c>
      <c r="AP39" s="18"/>
      <c r="AQ39" s="15"/>
      <c r="AR39" s="16"/>
      <c r="AS39" s="17">
        <f t="shared" si="10"/>
        <v>0</v>
      </c>
      <c r="AT39" s="18"/>
      <c r="AU39" s="15"/>
      <c r="AV39" s="16"/>
      <c r="AW39" s="17">
        <f t="shared" si="11"/>
        <v>0</v>
      </c>
      <c r="AX39" s="18"/>
      <c r="AY39" s="15"/>
      <c r="AZ39" s="16"/>
      <c r="BA39" s="17">
        <f t="shared" si="12"/>
        <v>0</v>
      </c>
      <c r="BB39" s="18"/>
      <c r="BC39" s="15"/>
      <c r="BD39" s="16"/>
      <c r="BE39" s="17">
        <f t="shared" si="13"/>
        <v>0</v>
      </c>
      <c r="BF39" s="18"/>
      <c r="BG39" s="15"/>
      <c r="BH39" s="16"/>
      <c r="BI39" s="17">
        <f t="shared" si="14"/>
        <v>0</v>
      </c>
      <c r="BJ39" s="18"/>
      <c r="BK39" s="15"/>
      <c r="BL39" s="16"/>
      <c r="BM39" s="17">
        <f t="shared" si="15"/>
        <v>0</v>
      </c>
      <c r="BN39" s="18"/>
      <c r="BO39" s="15"/>
      <c r="BP39" s="16"/>
      <c r="BQ39" s="17">
        <f t="shared" si="16"/>
        <v>0</v>
      </c>
      <c r="BR39" s="18"/>
      <c r="BS39" s="15"/>
      <c r="BT39" s="16"/>
      <c r="BU39" s="17">
        <f t="shared" si="17"/>
        <v>0</v>
      </c>
      <c r="BV39" s="18"/>
      <c r="BW39" s="15"/>
      <c r="BX39" s="16"/>
      <c r="BY39" s="17">
        <f t="shared" si="18"/>
        <v>0</v>
      </c>
      <c r="BZ39" s="18"/>
      <c r="CA39" s="15"/>
      <c r="CB39" s="16"/>
      <c r="CC39" s="17">
        <f t="shared" si="19"/>
        <v>0</v>
      </c>
      <c r="CD39" s="18"/>
      <c r="CE39" s="15"/>
      <c r="CF39" s="16"/>
      <c r="CG39" s="17">
        <f t="shared" si="20"/>
        <v>0</v>
      </c>
      <c r="CH39" s="18"/>
      <c r="CI39" s="15"/>
      <c r="CJ39" s="16"/>
      <c r="CK39" s="17">
        <f t="shared" si="21"/>
        <v>0</v>
      </c>
      <c r="CL39" s="18"/>
      <c r="CM39" s="15"/>
      <c r="CN39" s="16"/>
      <c r="CO39" s="17">
        <f t="shared" si="22"/>
        <v>0</v>
      </c>
      <c r="CP39" s="18"/>
      <c r="CQ39" s="15"/>
      <c r="CR39" s="16"/>
      <c r="CS39" s="17">
        <f t="shared" si="23"/>
        <v>0</v>
      </c>
      <c r="CT39" s="18"/>
      <c r="CU39" s="15"/>
      <c r="CV39" s="16"/>
      <c r="CW39" s="17">
        <f t="shared" si="24"/>
        <v>0</v>
      </c>
      <c r="CX39" s="18"/>
      <c r="CY39" s="15"/>
      <c r="CZ39" s="16"/>
      <c r="DA39" s="17">
        <f t="shared" si="25"/>
        <v>0</v>
      </c>
      <c r="DB39" s="18"/>
      <c r="DC39" s="15"/>
      <c r="DD39" s="16"/>
      <c r="DE39" s="17">
        <f t="shared" si="26"/>
        <v>0</v>
      </c>
      <c r="DF39" s="18"/>
      <c r="DG39" s="11"/>
      <c r="DH39" s="12"/>
      <c r="DI39" s="13">
        <f t="shared" si="27"/>
        <v>0</v>
      </c>
      <c r="DJ39" s="14"/>
      <c r="DK39" s="15"/>
      <c r="DL39" s="16"/>
      <c r="DM39" s="17">
        <f t="shared" si="28"/>
        <v>0</v>
      </c>
      <c r="DN39" s="18"/>
      <c r="DO39" s="15"/>
      <c r="DP39" s="16"/>
      <c r="DQ39" s="17">
        <f t="shared" si="29"/>
        <v>0</v>
      </c>
      <c r="DR39" s="18"/>
      <c r="DS39" s="15"/>
      <c r="DT39" s="16"/>
      <c r="DU39" s="17">
        <f t="shared" si="30"/>
        <v>0</v>
      </c>
      <c r="DV39" s="18"/>
      <c r="DW39" s="24">
        <f>ROUND((E39+I39+M39+Q39+U39+Y39+AC39+AG39+AK39+AO39+AS39+AW39+BA39+BE39+BI39+BM39+BQ39+BU39+BY39+CC39+CG39+CK39+CO39+CS39+CW39+DA39+DE39+DI39+DM39+DQ39+DU39), 2)</f>
        <v>0</v>
      </c>
      <c r="DX39" s="8">
        <f t="shared" si="33"/>
        <v>0</v>
      </c>
      <c r="DY39" s="5">
        <f t="shared" si="32"/>
        <v>1</v>
      </c>
    </row>
    <row r="40" spans="1:129" ht="14.25" x14ac:dyDescent="0.2">
      <c r="A40" s="3"/>
      <c r="B40" s="3"/>
      <c r="C40" s="15"/>
      <c r="D40" s="16"/>
      <c r="E40" s="21">
        <f t="shared" si="0"/>
        <v>0</v>
      </c>
      <c r="F40" s="22"/>
      <c r="G40" s="19"/>
      <c r="H40" s="20"/>
      <c r="I40" s="21">
        <f t="shared" si="1"/>
        <v>0</v>
      </c>
      <c r="J40" s="22"/>
      <c r="K40" s="19"/>
      <c r="L40" s="20"/>
      <c r="M40" s="21">
        <f t="shared" si="2"/>
        <v>0</v>
      </c>
      <c r="N40" s="22"/>
      <c r="O40" s="19"/>
      <c r="P40" s="20"/>
      <c r="Q40" s="21">
        <f t="shared" si="3"/>
        <v>0</v>
      </c>
      <c r="R40" s="22"/>
      <c r="S40" s="19"/>
      <c r="T40" s="20"/>
      <c r="U40" s="21">
        <f t="shared" si="4"/>
        <v>0</v>
      </c>
      <c r="V40" s="22"/>
      <c r="W40" s="19"/>
      <c r="X40" s="20"/>
      <c r="Y40" s="21">
        <f t="shared" si="5"/>
        <v>0</v>
      </c>
      <c r="Z40" s="22"/>
      <c r="AA40" s="19"/>
      <c r="AB40" s="20"/>
      <c r="AC40" s="21">
        <f t="shared" si="6"/>
        <v>0</v>
      </c>
      <c r="AD40" s="22"/>
      <c r="AE40" s="19"/>
      <c r="AF40" s="20"/>
      <c r="AG40" s="21">
        <f t="shared" si="7"/>
        <v>0</v>
      </c>
      <c r="AH40" s="22"/>
      <c r="AI40" s="19"/>
      <c r="AJ40" s="20"/>
      <c r="AK40" s="21">
        <f t="shared" si="8"/>
        <v>0</v>
      </c>
      <c r="AL40" s="22"/>
      <c r="AM40" s="19"/>
      <c r="AN40" s="20"/>
      <c r="AO40" s="21">
        <f t="shared" si="9"/>
        <v>0</v>
      </c>
      <c r="AP40" s="22"/>
      <c r="AQ40" s="19"/>
      <c r="AR40" s="20"/>
      <c r="AS40" s="21">
        <f t="shared" si="10"/>
        <v>0</v>
      </c>
      <c r="AT40" s="22"/>
      <c r="AU40" s="19"/>
      <c r="AV40" s="20"/>
      <c r="AW40" s="21">
        <f t="shared" si="11"/>
        <v>0</v>
      </c>
      <c r="AX40" s="22"/>
      <c r="AY40" s="19"/>
      <c r="AZ40" s="20"/>
      <c r="BA40" s="21">
        <f t="shared" si="12"/>
        <v>0</v>
      </c>
      <c r="BB40" s="22"/>
      <c r="BC40" s="19"/>
      <c r="BD40" s="20"/>
      <c r="BE40" s="21">
        <f t="shared" si="13"/>
        <v>0</v>
      </c>
      <c r="BF40" s="14"/>
      <c r="BG40" s="19"/>
      <c r="BH40" s="20"/>
      <c r="BI40" s="21">
        <f t="shared" si="14"/>
        <v>0</v>
      </c>
      <c r="BJ40" s="22"/>
      <c r="BK40" s="19"/>
      <c r="BL40" s="20"/>
      <c r="BM40" s="21">
        <f t="shared" si="15"/>
        <v>0</v>
      </c>
      <c r="BN40" s="22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9"/>
      <c r="CJ40" s="20"/>
      <c r="CK40" s="21">
        <f t="shared" si="21"/>
        <v>0</v>
      </c>
      <c r="CL40" s="22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15"/>
      <c r="DT40" s="16"/>
      <c r="DU40" s="17">
        <f t="shared" si="30"/>
        <v>0</v>
      </c>
      <c r="DV40" s="18"/>
      <c r="DW40" s="24">
        <f>ROUND((E40+I40+M40+Q40+U40+Y40+AC40+AG40+AK40+AO40+AS40+AW40+BA40+BE40+BI40+BM40+BQ40+BU40+BY40+CC40+CG40+CK40+CO40+CS40+CW40+DA40+DE40+DI40+DM40+DQ40+DU40), 2)</f>
        <v>0</v>
      </c>
      <c r="DX40" s="8">
        <f t="shared" si="33"/>
        <v>0</v>
      </c>
      <c r="DY40" s="5">
        <f t="shared" si="32"/>
        <v>1</v>
      </c>
    </row>
    <row r="41" spans="1:129" ht="14.25" x14ac:dyDescent="0.2">
      <c r="A41" s="30"/>
      <c r="B41" s="30"/>
      <c r="C41" s="15"/>
      <c r="D41" s="16"/>
      <c r="E41" s="21">
        <f t="shared" si="0"/>
        <v>0</v>
      </c>
      <c r="F41" s="22"/>
      <c r="G41" s="19"/>
      <c r="H41" s="20"/>
      <c r="I41" s="21">
        <f t="shared" si="1"/>
        <v>0</v>
      </c>
      <c r="J41" s="22"/>
      <c r="K41" s="19"/>
      <c r="L41" s="20"/>
      <c r="M41" s="21">
        <f t="shared" si="2"/>
        <v>0</v>
      </c>
      <c r="N41" s="22"/>
      <c r="O41" s="19"/>
      <c r="P41" s="20"/>
      <c r="Q41" s="21">
        <f t="shared" si="3"/>
        <v>0</v>
      </c>
      <c r="R41" s="22"/>
      <c r="S41" s="19"/>
      <c r="T41" s="20"/>
      <c r="U41" s="21">
        <f t="shared" si="4"/>
        <v>0</v>
      </c>
      <c r="V41" s="22"/>
      <c r="W41" s="19"/>
      <c r="X41" s="20"/>
      <c r="Y41" s="21">
        <f t="shared" si="5"/>
        <v>0</v>
      </c>
      <c r="Z41" s="22"/>
      <c r="AA41" s="19"/>
      <c r="AB41" s="20"/>
      <c r="AC41" s="21">
        <f t="shared" si="6"/>
        <v>0</v>
      </c>
      <c r="AD41" s="22"/>
      <c r="AE41" s="19"/>
      <c r="AF41" s="20"/>
      <c r="AG41" s="21">
        <f t="shared" si="7"/>
        <v>0</v>
      </c>
      <c r="AH41" s="22"/>
      <c r="AI41" s="19"/>
      <c r="AJ41" s="20"/>
      <c r="AK41" s="21">
        <f t="shared" si="8"/>
        <v>0</v>
      </c>
      <c r="AL41" s="22"/>
      <c r="AM41" s="19"/>
      <c r="AN41" s="20"/>
      <c r="AO41" s="21">
        <f t="shared" si="9"/>
        <v>0</v>
      </c>
      <c r="AP41" s="22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9"/>
      <c r="BL41" s="20"/>
      <c r="BM41" s="21">
        <f t="shared" si="15"/>
        <v>0</v>
      </c>
      <c r="BN41" s="22"/>
      <c r="BO41" s="19"/>
      <c r="BP41" s="20"/>
      <c r="BQ41" s="21">
        <f t="shared" si="16"/>
        <v>0</v>
      </c>
      <c r="BR41" s="22"/>
      <c r="BS41" s="19"/>
      <c r="BT41" s="20"/>
      <c r="BU41" s="21">
        <f t="shared" si="17"/>
        <v>0</v>
      </c>
      <c r="BV41" s="22"/>
      <c r="BW41" s="19"/>
      <c r="BX41" s="20"/>
      <c r="BY41" s="21">
        <f t="shared" si="18"/>
        <v>0</v>
      </c>
      <c r="BZ41" s="22"/>
      <c r="CA41" s="19"/>
      <c r="CB41" s="20"/>
      <c r="CC41" s="21">
        <f t="shared" si="19"/>
        <v>0</v>
      </c>
      <c r="CD41" s="22"/>
      <c r="CE41" s="19"/>
      <c r="CF41" s="20"/>
      <c r="CG41" s="21">
        <f t="shared" si="20"/>
        <v>0</v>
      </c>
      <c r="CH41" s="22"/>
      <c r="CI41" s="19"/>
      <c r="CJ41" s="20"/>
      <c r="CK41" s="21">
        <f t="shared" si="21"/>
        <v>0</v>
      </c>
      <c r="CL41" s="22"/>
      <c r="CM41" s="19"/>
      <c r="CN41" s="20"/>
      <c r="CO41" s="21">
        <f t="shared" si="22"/>
        <v>0</v>
      </c>
      <c r="CP41" s="22"/>
      <c r="CQ41" s="19"/>
      <c r="CR41" s="20"/>
      <c r="CS41" s="21">
        <f t="shared" si="23"/>
        <v>0</v>
      </c>
      <c r="CT41" s="22"/>
      <c r="CU41" s="19"/>
      <c r="CV41" s="20"/>
      <c r="CW41" s="21">
        <f t="shared" si="24"/>
        <v>0</v>
      </c>
      <c r="CX41" s="22"/>
      <c r="CY41" s="19"/>
      <c r="CZ41" s="20"/>
      <c r="DA41" s="21">
        <f t="shared" si="25"/>
        <v>0</v>
      </c>
      <c r="DB41" s="22"/>
      <c r="DC41" s="19"/>
      <c r="DD41" s="20"/>
      <c r="DE41" s="21">
        <f t="shared" si="26"/>
        <v>0</v>
      </c>
      <c r="DF41" s="22"/>
      <c r="DG41" s="19"/>
      <c r="DH41" s="20"/>
      <c r="DI41" s="21">
        <f t="shared" si="27"/>
        <v>0</v>
      </c>
      <c r="DJ41" s="22"/>
      <c r="DK41" s="19"/>
      <c r="DL41" s="20"/>
      <c r="DM41" s="21">
        <f t="shared" si="28"/>
        <v>0</v>
      </c>
      <c r="DN41" s="22"/>
      <c r="DO41" s="19"/>
      <c r="DP41" s="20"/>
      <c r="DQ41" s="21">
        <f t="shared" si="29"/>
        <v>0</v>
      </c>
      <c r="DR41" s="22"/>
      <c r="DS41" s="19"/>
      <c r="DT41" s="20"/>
      <c r="DU41" s="21">
        <f t="shared" si="30"/>
        <v>0</v>
      </c>
      <c r="DV41" s="22"/>
      <c r="DW41" s="24">
        <f>ROUND((E41+I41+M41+Q41+U41+Y41+AC41+AG41+AK41+AO41+AS41+AW41+BA41+BE41+BI41+BM41+BQ41+BU41+BY41+CC41+CG41+CK41+CO41+CS41+CW41+DA41+DE41+DI41+DM41+DQ41+DU41), 2)</f>
        <v>0</v>
      </c>
      <c r="DX41" s="8">
        <f t="shared" si="33"/>
        <v>0</v>
      </c>
      <c r="DY41" s="5">
        <f t="shared" si="32"/>
        <v>1</v>
      </c>
    </row>
    <row r="42" spans="1:129" ht="14.25" x14ac:dyDescent="0.2">
      <c r="A42" s="31"/>
      <c r="B42" s="31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15"/>
      <c r="DT42" s="16"/>
      <c r="DU42" s="17">
        <f t="shared" si="30"/>
        <v>0</v>
      </c>
      <c r="DV42" s="18"/>
      <c r="DW42" s="24">
        <f>ROUND((E42+I42+M42+Q42+U42+Y42+AC42+AG42+AK42+AO42+AS42+AW42+BA42+BE42+BI42+BM42+BQ42+BU42+BY42+CC42+CG42+CK42+CO42+CS42+CW42+DA42+DE42+DI42+DM42+DQ42+DU42),2)</f>
        <v>0</v>
      </c>
      <c r="DX42" s="8">
        <f t="shared" si="33"/>
        <v>0</v>
      </c>
      <c r="DY42" s="5">
        <f t="shared" si="32"/>
        <v>1</v>
      </c>
    </row>
    <row r="43" spans="1:129" ht="14.25" x14ac:dyDescent="0.2">
      <c r="A43" s="3"/>
      <c r="B43" s="3"/>
      <c r="C43" s="15"/>
      <c r="D43" s="16"/>
      <c r="E43" s="17">
        <f t="shared" si="0"/>
        <v>0</v>
      </c>
      <c r="F43" s="18"/>
      <c r="G43" s="15"/>
      <c r="H43" s="16"/>
      <c r="I43" s="17">
        <f t="shared" si="1"/>
        <v>0</v>
      </c>
      <c r="J43" s="18"/>
      <c r="K43" s="15"/>
      <c r="L43" s="16"/>
      <c r="M43" s="17">
        <f t="shared" si="2"/>
        <v>0</v>
      </c>
      <c r="N43" s="18"/>
      <c r="O43" s="15"/>
      <c r="P43" s="16"/>
      <c r="Q43" s="17">
        <f t="shared" si="3"/>
        <v>0</v>
      </c>
      <c r="R43" s="18"/>
      <c r="S43" s="15"/>
      <c r="T43" s="16"/>
      <c r="U43" s="17">
        <f t="shared" si="4"/>
        <v>0</v>
      </c>
      <c r="V43" s="18"/>
      <c r="W43" s="15"/>
      <c r="X43" s="16"/>
      <c r="Y43" s="17">
        <f t="shared" si="5"/>
        <v>0</v>
      </c>
      <c r="Z43" s="18"/>
      <c r="AA43" s="15"/>
      <c r="AB43" s="16"/>
      <c r="AC43" s="17">
        <f t="shared" si="6"/>
        <v>0</v>
      </c>
      <c r="AD43" s="18"/>
      <c r="AE43" s="15"/>
      <c r="AF43" s="16"/>
      <c r="AG43" s="17">
        <f t="shared" si="7"/>
        <v>0</v>
      </c>
      <c r="AH43" s="18"/>
      <c r="AI43" s="15"/>
      <c r="AJ43" s="16"/>
      <c r="AK43" s="17">
        <f t="shared" si="8"/>
        <v>0</v>
      </c>
      <c r="AL43" s="18"/>
      <c r="AM43" s="15"/>
      <c r="AN43" s="16"/>
      <c r="AO43" s="17">
        <f t="shared" si="9"/>
        <v>0</v>
      </c>
      <c r="AP43" s="18"/>
      <c r="AQ43" s="15"/>
      <c r="AR43" s="16"/>
      <c r="AS43" s="17">
        <f t="shared" si="10"/>
        <v>0</v>
      </c>
      <c r="AT43" s="18"/>
      <c r="AU43" s="15"/>
      <c r="AV43" s="16"/>
      <c r="AW43" s="17">
        <f t="shared" si="11"/>
        <v>0</v>
      </c>
      <c r="AX43" s="18"/>
      <c r="AY43" s="15"/>
      <c r="AZ43" s="16"/>
      <c r="BA43" s="17">
        <f t="shared" si="12"/>
        <v>0</v>
      </c>
      <c r="BB43" s="18"/>
      <c r="BC43" s="15"/>
      <c r="BD43" s="16"/>
      <c r="BE43" s="17">
        <f t="shared" si="13"/>
        <v>0</v>
      </c>
      <c r="BF43" s="18"/>
      <c r="BG43" s="15"/>
      <c r="BH43" s="16"/>
      <c r="BI43" s="17">
        <f t="shared" si="14"/>
        <v>0</v>
      </c>
      <c r="BJ43" s="18"/>
      <c r="BK43" s="15"/>
      <c r="BL43" s="16"/>
      <c r="BM43" s="17">
        <f t="shared" si="15"/>
        <v>0</v>
      </c>
      <c r="BN43" s="18"/>
      <c r="BO43" s="15"/>
      <c r="BP43" s="16"/>
      <c r="BQ43" s="17">
        <f t="shared" si="16"/>
        <v>0</v>
      </c>
      <c r="BR43" s="18"/>
      <c r="BS43" s="15"/>
      <c r="BT43" s="16"/>
      <c r="BU43" s="17">
        <f t="shared" si="17"/>
        <v>0</v>
      </c>
      <c r="BV43" s="18"/>
      <c r="BW43" s="15"/>
      <c r="BX43" s="16"/>
      <c r="BY43" s="17">
        <f t="shared" si="18"/>
        <v>0</v>
      </c>
      <c r="BZ43" s="18"/>
      <c r="CA43" s="15"/>
      <c r="CB43" s="16"/>
      <c r="CC43" s="17">
        <f t="shared" si="19"/>
        <v>0</v>
      </c>
      <c r="CD43" s="18"/>
      <c r="CE43" s="15"/>
      <c r="CF43" s="16"/>
      <c r="CG43" s="17">
        <f t="shared" si="20"/>
        <v>0</v>
      </c>
      <c r="CH43" s="18"/>
      <c r="CI43" s="15"/>
      <c r="CJ43" s="16"/>
      <c r="CK43" s="17">
        <f t="shared" si="21"/>
        <v>0</v>
      </c>
      <c r="CL43" s="18"/>
      <c r="CM43" s="15"/>
      <c r="CN43" s="16"/>
      <c r="CO43" s="17">
        <f t="shared" si="22"/>
        <v>0</v>
      </c>
      <c r="CP43" s="18"/>
      <c r="CQ43" s="15"/>
      <c r="CR43" s="16"/>
      <c r="CS43" s="17">
        <f t="shared" si="23"/>
        <v>0</v>
      </c>
      <c r="CT43" s="18"/>
      <c r="CU43" s="15"/>
      <c r="CV43" s="16"/>
      <c r="CW43" s="17">
        <f t="shared" si="24"/>
        <v>0</v>
      </c>
      <c r="CX43" s="18"/>
      <c r="CY43" s="15"/>
      <c r="CZ43" s="16"/>
      <c r="DA43" s="17">
        <f t="shared" si="25"/>
        <v>0</v>
      </c>
      <c r="DB43" s="18"/>
      <c r="DC43" s="15"/>
      <c r="DD43" s="16"/>
      <c r="DE43" s="17">
        <f t="shared" si="26"/>
        <v>0</v>
      </c>
      <c r="DF43" s="18"/>
      <c r="DG43" s="15"/>
      <c r="DH43" s="16"/>
      <c r="DI43" s="17">
        <f t="shared" si="27"/>
        <v>0</v>
      </c>
      <c r="DJ43" s="18"/>
      <c r="DK43" s="15"/>
      <c r="DL43" s="16"/>
      <c r="DM43" s="17">
        <f t="shared" si="28"/>
        <v>0</v>
      </c>
      <c r="DN43" s="18"/>
      <c r="DO43" s="15"/>
      <c r="DP43" s="16"/>
      <c r="DQ43" s="17">
        <f t="shared" si="29"/>
        <v>0</v>
      </c>
      <c r="DR43" s="18"/>
      <c r="DS43" s="15"/>
      <c r="DT43" s="16"/>
      <c r="DU43" s="17">
        <f t="shared" si="30"/>
        <v>0</v>
      </c>
      <c r="DV43" s="18"/>
      <c r="DW43" s="24">
        <f>ROUND((E43+I43+M43+Q43+U43+Y43+AC43+AG43+AK43+AO43+AS43+AW43+BA43+BE43+BI43+BM43+BQ43+BU43+BY43+CC43+CG43+CK43+CO43+CS43+CW43+DA43+DE43+DI43+DM43+DQ43+DU43),2)</f>
        <v>0</v>
      </c>
      <c r="DX43" s="8">
        <f t="shared" si="33"/>
        <v>0</v>
      </c>
      <c r="DY43" s="5">
        <f t="shared" si="32"/>
        <v>1</v>
      </c>
    </row>
    <row r="44" spans="1:129" ht="14.25" x14ac:dyDescent="0.2">
      <c r="A44" s="3"/>
      <c r="B44" s="3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15"/>
      <c r="DT44" s="16"/>
      <c r="DU44" s="17">
        <f t="shared" si="30"/>
        <v>0</v>
      </c>
      <c r="DV44" s="18"/>
      <c r="DW44" s="24">
        <f>ROUND((E44+I44+M44+Q44+U44+Y44+AC44+AG44+AK44+AO44+AS44+AW44+BA44+BE44+BI44+BM44+BQ44+BU44+BY44+CC44+CG44+CK44+CO44+CS44+CW44+DA44+DE44+DI44+DM44+DQ44+DU44),2)</f>
        <v>0</v>
      </c>
      <c r="DX44" s="8">
        <f t="shared" si="33"/>
        <v>0</v>
      </c>
      <c r="DY44" s="5">
        <f t="shared" si="32"/>
        <v>1</v>
      </c>
    </row>
    <row r="45" spans="1:129" ht="14.25" x14ac:dyDescent="0.2">
      <c r="A45" s="3"/>
      <c r="B45" s="3"/>
      <c r="C45" s="15"/>
      <c r="D45" s="16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19"/>
      <c r="DT45" s="20"/>
      <c r="DU45" s="21">
        <f t="shared" si="30"/>
        <v>0</v>
      </c>
      <c r="DV45" s="22"/>
      <c r="DW45" s="24">
        <f>ROUND((E45+I45+M45+Q45+U45+Y45+AC45+AG45+AK45+AO45+AS45+AW45+BA45+BE45+BI45+BM45+BQ45+BU45+BY45+CC45+CG45+CK45+CO45+CS45+CW45+DA45+DE45+DI45+DM45+DQ45+DU45),2)</f>
        <v>0</v>
      </c>
      <c r="DX45" s="8">
        <f t="shared" si="33"/>
        <v>0</v>
      </c>
      <c r="DY45" s="5">
        <f t="shared" si="32"/>
        <v>1</v>
      </c>
    </row>
    <row r="46" spans="1:129" ht="14.25" x14ac:dyDescent="0.2">
      <c r="A46" s="25"/>
      <c r="B46" s="25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15"/>
      <c r="DT46" s="16"/>
      <c r="DU46" s="17">
        <f t="shared" si="30"/>
        <v>0</v>
      </c>
      <c r="DV46" s="18"/>
      <c r="DW46" s="24">
        <f>ROUND((E46+I46+M46+Q46+U46+Y46+AC46+AG46+AK46+AO46+AS46+AW46+BA46+BE46+BI46+BM46+BQ46+BU46+BY46+CC46+CG46+CK46+CO46+CS46+CW46+DA46+DE46+DI46+DM46+DQ46+DU46),2)</f>
        <v>0</v>
      </c>
      <c r="DX46" s="8">
        <f t="shared" si="33"/>
        <v>0</v>
      </c>
      <c r="DY46" s="5">
        <f t="shared" si="32"/>
        <v>1</v>
      </c>
    </row>
    <row r="47" spans="1:129" ht="14.25" x14ac:dyDescent="0.2">
      <c r="A47" s="31"/>
      <c r="B47" s="31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15"/>
      <c r="DT47" s="16"/>
      <c r="DU47" s="17">
        <f t="shared" si="30"/>
        <v>0</v>
      </c>
      <c r="DV47" s="18"/>
      <c r="DW47" s="24">
        <f>ROUND((E47+I47+M47+Q47+U47+Y47+AC47+AG47+AK47+AO47+AS47+AW47+BA47+BE47+BI47+BM47+BQ47+BU47+BY47+CC47+CG47+CK47+CO47+CS47+CW47+DA47+DE47+DI47+DM47+DQ47+DU47), 2)</f>
        <v>0</v>
      </c>
      <c r="DX47" s="8">
        <f t="shared" si="33"/>
        <v>0</v>
      </c>
      <c r="DY47" s="5">
        <f t="shared" si="32"/>
        <v>1</v>
      </c>
    </row>
    <row r="48" spans="1:129" ht="14.25" x14ac:dyDescent="0.2">
      <c r="A48" s="3"/>
      <c r="B48" s="3"/>
      <c r="C48" s="15"/>
      <c r="D48" s="16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19"/>
      <c r="DT48" s="20"/>
      <c r="DU48" s="21">
        <f t="shared" si="30"/>
        <v>0</v>
      </c>
      <c r="DV48" s="22"/>
      <c r="DW48" s="24">
        <f>ROUND((E48+I48+M48+Q48+U48+Y48+AC48+AG48+AK48+AO48+AS48+AW48+BA48+BE48+BI48+BM48+BQ48+BU48+BY48+CC48+CG48+CK48+CO48+CS48+CW48+DA48+DE48+DI48+DM48+DQ48+DU48), 2)</f>
        <v>0</v>
      </c>
      <c r="DX48" s="8">
        <f t="shared" si="33"/>
        <v>0</v>
      </c>
      <c r="DY48" s="5">
        <f t="shared" si="32"/>
        <v>1</v>
      </c>
    </row>
    <row r="49" spans="1:129" ht="14.25" x14ac:dyDescent="0.2">
      <c r="A49" s="3"/>
      <c r="B49" s="3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15"/>
      <c r="DT49" s="16"/>
      <c r="DU49" s="17">
        <f t="shared" si="30"/>
        <v>0</v>
      </c>
      <c r="DV49" s="18"/>
      <c r="DW49" s="24">
        <f>ROUND((E49+I49+M49+Q49+U49+Y49+AC49+AG49+AK49+AO49+AS49+AW49+BA49+BE49+BI49+BM49+BQ49+BU49+BY49+CC49+CG49+CK49+CO49+CS49+CW49+DA49+DE49+DI49+DM49+DQ49+DU49), 2)</f>
        <v>0</v>
      </c>
      <c r="DX49" s="8">
        <f t="shared" si="33"/>
        <v>0</v>
      </c>
      <c r="DY49" s="5">
        <f t="shared" si="32"/>
        <v>1</v>
      </c>
    </row>
    <row r="50" spans="1:129" ht="14.25" x14ac:dyDescent="0.2">
      <c r="A50" s="3"/>
      <c r="B50" s="3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15"/>
      <c r="DT50" s="16"/>
      <c r="DU50" s="17">
        <f t="shared" si="30"/>
        <v>0</v>
      </c>
      <c r="DV50" s="18"/>
      <c r="DW50" s="24">
        <f>ROUND((E50+I50+M50+Q50+U50+Y50+AC50+AG50+AK50+AO50+AS50+AW50+BA50+BE50+BI50+BM50+BQ50+BU50+BY50+CC50+CG50+CK50+CO50+CS50+CW50+DA50+DE50+DI50+DM50+DQ50+DU50), 2)</f>
        <v>0</v>
      </c>
      <c r="DX50" s="8">
        <f t="shared" si="33"/>
        <v>0</v>
      </c>
      <c r="DY50" s="5">
        <f t="shared" si="32"/>
        <v>1</v>
      </c>
    </row>
    <row r="51" spans="1:129" ht="14.25" x14ac:dyDescent="0.2">
      <c r="A51" s="3"/>
      <c r="B51" s="3"/>
      <c r="C51" s="15"/>
      <c r="D51" s="16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19"/>
      <c r="DT51" s="20"/>
      <c r="DU51" s="21">
        <f t="shared" si="30"/>
        <v>0</v>
      </c>
      <c r="DV51" s="22"/>
      <c r="DW51" s="24">
        <f>ROUND((E51+I51+M51+Q51+U51+Y51+AC51+AG51+AK51+AO51+AS51+AW51+BA51+BE51+BI51+BM51+BQ51+BU51+BY51+CC51+CG51+CK51+CO51+CS51+CW51+DA51+DE51+DI51+DM51+DQ51+DU51), 2)</f>
        <v>0</v>
      </c>
      <c r="DX51" s="8">
        <f t="shared" si="33"/>
        <v>0</v>
      </c>
      <c r="DY51" s="5">
        <f t="shared" si="32"/>
        <v>1</v>
      </c>
    </row>
    <row r="52" spans="1:129" ht="14.25" x14ac:dyDescent="0.2">
      <c r="A52" s="3"/>
      <c r="B52" s="3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15"/>
      <c r="DT52" s="16"/>
      <c r="DU52" s="17">
        <f t="shared" si="30"/>
        <v>0</v>
      </c>
      <c r="DV52" s="18"/>
      <c r="DW52" s="24">
        <f>ROUND((E52+I52+M52+Q52+U52+Y52+AC52+AG52+AK52+AO52+AS52+AW52+BA52+BE52+BI52+BM52+BQ52+BU52+BY52+CC52+CG52+CK52+CO52+CS52+CW52+DA52+DE52+DI52+DM52+DQ52+DU52),2)</f>
        <v>0</v>
      </c>
      <c r="DX52" s="8">
        <f t="shared" si="33"/>
        <v>0</v>
      </c>
      <c r="DY52" s="5">
        <f t="shared" si="32"/>
        <v>1</v>
      </c>
    </row>
    <row r="53" spans="1:129" ht="14.25" x14ac:dyDescent="0.2">
      <c r="A53" s="31"/>
      <c r="B53" s="31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15"/>
      <c r="DT53" s="16"/>
      <c r="DU53" s="17">
        <f t="shared" si="30"/>
        <v>0</v>
      </c>
      <c r="DV53" s="18"/>
      <c r="DW53" s="24">
        <f>ROUND((E53+I53+M53+Q53+U53+Y53+AC53+AG53+AK53+AO53+AS53+AW53+BA53+BE53+BI53+BM53+BQ53+BU53+BY53+CC53+CG53+CK53+CO53+CS53+CW53+DA53+DE53+DI53+DM53+DQ53+DU53), 2)</f>
        <v>0</v>
      </c>
      <c r="DX53" s="8">
        <f t="shared" si="33"/>
        <v>0</v>
      </c>
      <c r="DY53" s="5">
        <f t="shared" si="32"/>
        <v>1</v>
      </c>
    </row>
  </sheetData>
  <mergeCells count="32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BW1:BZ1"/>
    <mergeCell ref="DS1:DV1"/>
    <mergeCell ref="DW1:DX1"/>
    <mergeCell ref="CU1:CX1"/>
    <mergeCell ref="CY1:DB1"/>
    <mergeCell ref="DC1:DF1"/>
    <mergeCell ref="DG1:DJ1"/>
    <mergeCell ref="DK1:DN1"/>
    <mergeCell ref="DO1:DR1"/>
    <mergeCell ref="CA1:CD1"/>
    <mergeCell ref="CE1:CH1"/>
    <mergeCell ref="CI1:CL1"/>
    <mergeCell ref="CM1:CP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3"/>
  <sheetViews>
    <sheetView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6.285156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bestFit="1" customWidth="1"/>
    <col min="74" max="74" width="4.7109375" style="23" bestFit="1" customWidth="1"/>
    <col min="75" max="75" width="6.42578125" style="23" customWidth="1"/>
    <col min="76" max="77" width="6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4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6.14062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6.140625" style="23" customWidth="1"/>
    <col min="90" max="90" width="4.7109375" style="23" bestFit="1" customWidth="1"/>
    <col min="91" max="91" width="6.42578125" style="23" customWidth="1"/>
    <col min="92" max="92" width="6" style="23" customWidth="1"/>
    <col min="93" max="93" width="5.28515625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6.1406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2" width="5.5703125" style="23" bestFit="1" customWidth="1"/>
    <col min="123" max="123" width="11.140625" customWidth="1"/>
  </cols>
  <sheetData>
    <row r="1" spans="1:125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8" t="s">
        <v>9</v>
      </c>
      <c r="DT1" s="39"/>
      <c r="DU1" s="6" t="s">
        <v>10</v>
      </c>
    </row>
    <row r="2" spans="1:125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5" t="s">
        <v>7</v>
      </c>
      <c r="DT2" s="5" t="s">
        <v>8</v>
      </c>
      <c r="DU2" s="7"/>
    </row>
    <row r="3" spans="1:125" ht="14.25" x14ac:dyDescent="0.2">
      <c r="A3" s="34"/>
      <c r="B3" s="34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24">
        <f t="shared" ref="DS3:DT30" si="30">ROUND((E3+I3+M3+Q3+U3+Y3+AC3+AG3+AK3+AO3+AS3+AW3+BA3+BE3+BI3+BM3+BQ3+BU3+BY3+CC3+CG3+CK3+CO3+CS3+CW3+DA3+DE3+DI3+DM3+DQ3),2)</f>
        <v>0</v>
      </c>
      <c r="DT3" s="8">
        <f t="shared" si="30"/>
        <v>0</v>
      </c>
      <c r="DU3" s="5">
        <f t="shared" ref="DU3:DU53" si="31">IF(DS3+DT3 &lt; 20, 1, 0)</f>
        <v>1</v>
      </c>
    </row>
    <row r="4" spans="1:125" ht="14.25" x14ac:dyDescent="0.2">
      <c r="A4" s="34"/>
      <c r="B4" s="34"/>
      <c r="C4" s="11"/>
      <c r="D4" s="12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24">
        <f t="shared" si="30"/>
        <v>0</v>
      </c>
      <c r="DT4" s="8">
        <f t="shared" si="30"/>
        <v>0</v>
      </c>
      <c r="DU4" s="5">
        <f t="shared" si="31"/>
        <v>1</v>
      </c>
    </row>
    <row r="5" spans="1:125" ht="14.25" x14ac:dyDescent="0.2">
      <c r="A5" s="34"/>
      <c r="B5" s="34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8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24">
        <f t="shared" si="30"/>
        <v>0</v>
      </c>
      <c r="DT5" s="8">
        <f t="shared" si="30"/>
        <v>0</v>
      </c>
      <c r="DU5" s="5">
        <f t="shared" si="31"/>
        <v>1</v>
      </c>
    </row>
    <row r="6" spans="1:125" ht="14.25" x14ac:dyDescent="0.2">
      <c r="A6" s="33"/>
      <c r="B6" s="33"/>
      <c r="C6" s="11"/>
      <c r="D6" s="12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5"/>
      <c r="DP6" s="16"/>
      <c r="DQ6" s="13">
        <f t="shared" si="29"/>
        <v>0</v>
      </c>
      <c r="DR6" s="14"/>
      <c r="DS6" s="24">
        <f t="shared" si="30"/>
        <v>0</v>
      </c>
      <c r="DT6" s="8">
        <f t="shared" si="30"/>
        <v>0</v>
      </c>
      <c r="DU6" s="5">
        <f t="shared" si="31"/>
        <v>1</v>
      </c>
    </row>
    <row r="7" spans="1:125" ht="14.25" x14ac:dyDescent="0.2">
      <c r="A7" s="34"/>
      <c r="B7" s="34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24">
        <f t="shared" si="30"/>
        <v>0</v>
      </c>
      <c r="DT7" s="8">
        <f t="shared" si="30"/>
        <v>0</v>
      </c>
      <c r="DU7" s="5">
        <f t="shared" si="31"/>
        <v>1</v>
      </c>
    </row>
    <row r="8" spans="1:125" ht="14.25" x14ac:dyDescent="0.2">
      <c r="A8" s="34"/>
      <c r="B8" s="34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8"/>
      <c r="BC8" s="15"/>
      <c r="BD8" s="16"/>
      <c r="BE8" s="17">
        <f t="shared" si="13"/>
        <v>0</v>
      </c>
      <c r="BF8" s="18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24">
        <f t="shared" si="30"/>
        <v>0</v>
      </c>
      <c r="DT8" s="8">
        <f t="shared" si="30"/>
        <v>0</v>
      </c>
      <c r="DU8" s="5">
        <f t="shared" si="31"/>
        <v>1</v>
      </c>
    </row>
    <row r="9" spans="1:125" ht="14.25" x14ac:dyDescent="0.2">
      <c r="A9" s="33"/>
      <c r="B9" s="33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24">
        <f t="shared" si="30"/>
        <v>0</v>
      </c>
      <c r="DT9" s="8">
        <f t="shared" si="30"/>
        <v>0</v>
      </c>
      <c r="DU9" s="5">
        <f t="shared" si="31"/>
        <v>1</v>
      </c>
    </row>
    <row r="10" spans="1:125" ht="14.25" x14ac:dyDescent="0.2">
      <c r="A10" s="34"/>
      <c r="B10" s="34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24">
        <f t="shared" si="30"/>
        <v>0</v>
      </c>
      <c r="DT10" s="8">
        <f t="shared" si="30"/>
        <v>0</v>
      </c>
      <c r="DU10" s="5">
        <f t="shared" si="31"/>
        <v>1</v>
      </c>
    </row>
    <row r="11" spans="1:125" ht="14.25" x14ac:dyDescent="0.2">
      <c r="A11" s="34"/>
      <c r="B11" s="34"/>
      <c r="C11" s="19"/>
      <c r="D11" s="20"/>
      <c r="E11" s="21">
        <f t="shared" si="0"/>
        <v>0</v>
      </c>
      <c r="F11" s="22"/>
      <c r="G11" s="19"/>
      <c r="H11" s="20"/>
      <c r="I11" s="21">
        <f t="shared" si="1"/>
        <v>0</v>
      </c>
      <c r="J11" s="22"/>
      <c r="K11" s="19"/>
      <c r="L11" s="20"/>
      <c r="M11" s="21">
        <f t="shared" si="2"/>
        <v>0</v>
      </c>
      <c r="N11" s="22"/>
      <c r="O11" s="19"/>
      <c r="P11" s="20"/>
      <c r="Q11" s="21">
        <f t="shared" si="3"/>
        <v>0</v>
      </c>
      <c r="R11" s="22"/>
      <c r="S11" s="19"/>
      <c r="T11" s="20"/>
      <c r="U11" s="21">
        <f t="shared" si="4"/>
        <v>0</v>
      </c>
      <c r="V11" s="22"/>
      <c r="W11" s="19"/>
      <c r="X11" s="20"/>
      <c r="Y11" s="21">
        <f t="shared" si="5"/>
        <v>0</v>
      </c>
      <c r="Z11" s="22"/>
      <c r="AA11" s="19"/>
      <c r="AB11" s="20"/>
      <c r="AC11" s="21">
        <f t="shared" si="6"/>
        <v>0</v>
      </c>
      <c r="AD11" s="22"/>
      <c r="AE11" s="19"/>
      <c r="AF11" s="20"/>
      <c r="AG11" s="21">
        <f t="shared" si="7"/>
        <v>0</v>
      </c>
      <c r="AH11" s="22"/>
      <c r="AI11" s="19"/>
      <c r="AJ11" s="20"/>
      <c r="AK11" s="21">
        <f t="shared" si="8"/>
        <v>0</v>
      </c>
      <c r="AL11" s="22"/>
      <c r="AM11" s="19"/>
      <c r="AN11" s="20"/>
      <c r="AO11" s="21">
        <f t="shared" si="9"/>
        <v>0</v>
      </c>
      <c r="AP11" s="22"/>
      <c r="AQ11" s="19"/>
      <c r="AR11" s="20"/>
      <c r="AS11" s="21">
        <f t="shared" si="10"/>
        <v>0</v>
      </c>
      <c r="AT11" s="22"/>
      <c r="AU11" s="19"/>
      <c r="AV11" s="20"/>
      <c r="AW11" s="21">
        <f t="shared" si="11"/>
        <v>0</v>
      </c>
      <c r="AX11" s="22"/>
      <c r="AY11" s="19"/>
      <c r="AZ11" s="20"/>
      <c r="BA11" s="21">
        <f t="shared" si="12"/>
        <v>0</v>
      </c>
      <c r="BB11" s="22"/>
      <c r="BC11" s="19"/>
      <c r="BD11" s="20"/>
      <c r="BE11" s="21">
        <f t="shared" si="13"/>
        <v>0</v>
      </c>
      <c r="BF11" s="22"/>
      <c r="BG11" s="19"/>
      <c r="BH11" s="20"/>
      <c r="BI11" s="21">
        <f t="shared" si="14"/>
        <v>0</v>
      </c>
      <c r="BJ11" s="22"/>
      <c r="BK11" s="19"/>
      <c r="BL11" s="20"/>
      <c r="BM11" s="21">
        <f t="shared" si="15"/>
        <v>0</v>
      </c>
      <c r="BN11" s="22"/>
      <c r="BO11" s="19"/>
      <c r="BP11" s="20"/>
      <c r="BQ11" s="21">
        <f t="shared" si="16"/>
        <v>0</v>
      </c>
      <c r="BR11" s="22"/>
      <c r="BS11" s="19"/>
      <c r="BT11" s="20"/>
      <c r="BU11" s="21">
        <f t="shared" si="17"/>
        <v>0</v>
      </c>
      <c r="BV11" s="22"/>
      <c r="BW11" s="19"/>
      <c r="BX11" s="20"/>
      <c r="BY11" s="21">
        <f t="shared" si="18"/>
        <v>0</v>
      </c>
      <c r="BZ11" s="22"/>
      <c r="CA11" s="19"/>
      <c r="CB11" s="20"/>
      <c r="CC11" s="21">
        <f t="shared" si="19"/>
        <v>0</v>
      </c>
      <c r="CD11" s="22"/>
      <c r="CE11" s="19"/>
      <c r="CF11" s="20"/>
      <c r="CG11" s="21">
        <f t="shared" si="20"/>
        <v>0</v>
      </c>
      <c r="CH11" s="22"/>
      <c r="CI11" s="19"/>
      <c r="CJ11" s="20"/>
      <c r="CK11" s="21">
        <f t="shared" si="21"/>
        <v>0</v>
      </c>
      <c r="CL11" s="22"/>
      <c r="CM11" s="19"/>
      <c r="CN11" s="20"/>
      <c r="CO11" s="21">
        <f t="shared" si="22"/>
        <v>0</v>
      </c>
      <c r="CP11" s="22"/>
      <c r="CQ11" s="19"/>
      <c r="CR11" s="20"/>
      <c r="CS11" s="21">
        <f t="shared" si="23"/>
        <v>0</v>
      </c>
      <c r="CT11" s="22"/>
      <c r="CU11" s="19"/>
      <c r="CV11" s="20"/>
      <c r="CW11" s="21">
        <f t="shared" si="24"/>
        <v>0</v>
      </c>
      <c r="CX11" s="22"/>
      <c r="CY11" s="19"/>
      <c r="CZ11" s="20"/>
      <c r="DA11" s="21">
        <f t="shared" si="25"/>
        <v>0</v>
      </c>
      <c r="DB11" s="22"/>
      <c r="DC11" s="19"/>
      <c r="DD11" s="20"/>
      <c r="DE11" s="21">
        <f t="shared" si="26"/>
        <v>0</v>
      </c>
      <c r="DF11" s="22"/>
      <c r="DG11" s="19"/>
      <c r="DH11" s="20"/>
      <c r="DI11" s="21">
        <f t="shared" si="27"/>
        <v>0</v>
      </c>
      <c r="DJ11" s="22"/>
      <c r="DK11" s="19"/>
      <c r="DL11" s="20"/>
      <c r="DM11" s="21">
        <f t="shared" si="28"/>
        <v>0</v>
      </c>
      <c r="DN11" s="22"/>
      <c r="DO11" s="19"/>
      <c r="DP11" s="20"/>
      <c r="DQ11" s="21">
        <f t="shared" si="29"/>
        <v>0</v>
      </c>
      <c r="DR11" s="22"/>
      <c r="DS11" s="24">
        <f t="shared" si="30"/>
        <v>0</v>
      </c>
      <c r="DT11" s="8">
        <f t="shared" si="30"/>
        <v>0</v>
      </c>
      <c r="DU11" s="5">
        <f t="shared" si="31"/>
        <v>1</v>
      </c>
    </row>
    <row r="12" spans="1:125" ht="14.25" x14ac:dyDescent="0.2">
      <c r="A12" s="34"/>
      <c r="B12" s="34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24">
        <f t="shared" si="30"/>
        <v>0</v>
      </c>
      <c r="DT12" s="8">
        <f t="shared" si="30"/>
        <v>0</v>
      </c>
      <c r="DU12" s="5">
        <f t="shared" si="31"/>
        <v>1</v>
      </c>
    </row>
    <row r="13" spans="1:125" ht="14.25" x14ac:dyDescent="0.2">
      <c r="A13" s="34"/>
      <c r="B13" s="34"/>
      <c r="C13" s="19"/>
      <c r="D13" s="20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24">
        <f t="shared" si="30"/>
        <v>0</v>
      </c>
      <c r="DT13" s="8">
        <f t="shared" si="30"/>
        <v>0</v>
      </c>
      <c r="DU13" s="5">
        <f t="shared" si="31"/>
        <v>1</v>
      </c>
    </row>
    <row r="14" spans="1:125" ht="14.25" x14ac:dyDescent="0.2">
      <c r="A14" s="34"/>
      <c r="B14" s="34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8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24">
        <f t="shared" si="30"/>
        <v>0</v>
      </c>
      <c r="DT14" s="8">
        <f t="shared" si="30"/>
        <v>0</v>
      </c>
      <c r="DU14" s="5">
        <f t="shared" si="31"/>
        <v>1</v>
      </c>
    </row>
    <row r="15" spans="1:125" ht="14.25" x14ac:dyDescent="0.2">
      <c r="A15" s="34"/>
      <c r="B15" s="34"/>
      <c r="C15" s="15"/>
      <c r="D15" s="16"/>
      <c r="E15" s="17">
        <f t="shared" si="0"/>
        <v>0</v>
      </c>
      <c r="F15" s="18"/>
      <c r="G15" s="15"/>
      <c r="H15" s="16"/>
      <c r="I15" s="17">
        <f t="shared" si="1"/>
        <v>0</v>
      </c>
      <c r="J15" s="18"/>
      <c r="K15" s="15"/>
      <c r="L15" s="16"/>
      <c r="M15" s="17">
        <f t="shared" si="2"/>
        <v>0</v>
      </c>
      <c r="N15" s="18"/>
      <c r="O15" s="15"/>
      <c r="P15" s="16"/>
      <c r="Q15" s="17">
        <f t="shared" si="3"/>
        <v>0</v>
      </c>
      <c r="R15" s="18"/>
      <c r="S15" s="15"/>
      <c r="T15" s="16"/>
      <c r="U15" s="17">
        <f t="shared" si="4"/>
        <v>0</v>
      </c>
      <c r="V15" s="18"/>
      <c r="W15" s="15"/>
      <c r="X15" s="16"/>
      <c r="Y15" s="17">
        <f t="shared" si="5"/>
        <v>0</v>
      </c>
      <c r="Z15" s="18"/>
      <c r="AA15" s="15"/>
      <c r="AB15" s="16"/>
      <c r="AC15" s="17">
        <f t="shared" si="6"/>
        <v>0</v>
      </c>
      <c r="AD15" s="18"/>
      <c r="AE15" s="15"/>
      <c r="AF15" s="16"/>
      <c r="AG15" s="17">
        <f t="shared" si="7"/>
        <v>0</v>
      </c>
      <c r="AH15" s="18"/>
      <c r="AI15" s="15"/>
      <c r="AJ15" s="16"/>
      <c r="AK15" s="21">
        <f t="shared" si="8"/>
        <v>0</v>
      </c>
      <c r="AL15" s="18"/>
      <c r="AM15" s="15"/>
      <c r="AN15" s="16"/>
      <c r="AO15" s="17">
        <f t="shared" si="9"/>
        <v>0</v>
      </c>
      <c r="AP15" s="18"/>
      <c r="AQ15" s="15"/>
      <c r="AR15" s="16"/>
      <c r="AS15" s="17">
        <f t="shared" si="10"/>
        <v>0</v>
      </c>
      <c r="AT15" s="18"/>
      <c r="AU15" s="15"/>
      <c r="AV15" s="16"/>
      <c r="AW15" s="17">
        <f t="shared" si="11"/>
        <v>0</v>
      </c>
      <c r="AX15" s="18"/>
      <c r="AY15" s="15"/>
      <c r="AZ15" s="16"/>
      <c r="BA15" s="17">
        <f t="shared" si="12"/>
        <v>0</v>
      </c>
      <c r="BB15" s="18"/>
      <c r="BC15" s="15"/>
      <c r="BD15" s="16"/>
      <c r="BE15" s="17">
        <f t="shared" si="13"/>
        <v>0</v>
      </c>
      <c r="BF15" s="18"/>
      <c r="BG15" s="15"/>
      <c r="BH15" s="16"/>
      <c r="BI15" s="17">
        <f t="shared" si="14"/>
        <v>0</v>
      </c>
      <c r="BJ15" s="18"/>
      <c r="BK15" s="15"/>
      <c r="BL15" s="16"/>
      <c r="BM15" s="17">
        <f t="shared" si="15"/>
        <v>0</v>
      </c>
      <c r="BN15" s="18"/>
      <c r="BO15" s="15"/>
      <c r="BP15" s="16"/>
      <c r="BQ15" s="17">
        <f t="shared" si="16"/>
        <v>0</v>
      </c>
      <c r="BR15" s="18"/>
      <c r="BS15" s="15"/>
      <c r="BT15" s="16"/>
      <c r="BU15" s="17">
        <f t="shared" si="17"/>
        <v>0</v>
      </c>
      <c r="BV15" s="18"/>
      <c r="BW15" s="15"/>
      <c r="BX15" s="16"/>
      <c r="BY15" s="17">
        <f t="shared" si="18"/>
        <v>0</v>
      </c>
      <c r="BZ15" s="18"/>
      <c r="CA15" s="15"/>
      <c r="CB15" s="16"/>
      <c r="CC15" s="17">
        <f t="shared" si="19"/>
        <v>0</v>
      </c>
      <c r="CD15" s="18"/>
      <c r="CE15" s="15"/>
      <c r="CF15" s="16"/>
      <c r="CG15" s="17">
        <f t="shared" si="20"/>
        <v>0</v>
      </c>
      <c r="CH15" s="18"/>
      <c r="CI15" s="15"/>
      <c r="CJ15" s="16"/>
      <c r="CK15" s="17">
        <f t="shared" si="21"/>
        <v>0</v>
      </c>
      <c r="CL15" s="18"/>
      <c r="CM15" s="15"/>
      <c r="CN15" s="16"/>
      <c r="CO15" s="17">
        <f t="shared" si="22"/>
        <v>0</v>
      </c>
      <c r="CP15" s="18"/>
      <c r="CQ15" s="15"/>
      <c r="CR15" s="16"/>
      <c r="CS15" s="17">
        <f t="shared" si="23"/>
        <v>0</v>
      </c>
      <c r="CT15" s="18"/>
      <c r="CU15" s="15"/>
      <c r="CV15" s="16"/>
      <c r="CW15" s="17">
        <f t="shared" si="24"/>
        <v>0</v>
      </c>
      <c r="CX15" s="18"/>
      <c r="CY15" s="15"/>
      <c r="CZ15" s="16"/>
      <c r="DA15" s="17">
        <f t="shared" si="25"/>
        <v>0</v>
      </c>
      <c r="DB15" s="18"/>
      <c r="DC15" s="15"/>
      <c r="DD15" s="16"/>
      <c r="DE15" s="17">
        <f t="shared" si="26"/>
        <v>0</v>
      </c>
      <c r="DF15" s="18"/>
      <c r="DG15" s="15"/>
      <c r="DH15" s="16"/>
      <c r="DI15" s="17">
        <f t="shared" si="27"/>
        <v>0</v>
      </c>
      <c r="DJ15" s="18"/>
      <c r="DK15" s="15"/>
      <c r="DL15" s="16"/>
      <c r="DM15" s="17">
        <f t="shared" si="28"/>
        <v>0</v>
      </c>
      <c r="DN15" s="18"/>
      <c r="DO15" s="15"/>
      <c r="DP15" s="16"/>
      <c r="DQ15" s="17">
        <f t="shared" si="29"/>
        <v>0</v>
      </c>
      <c r="DR15" s="18"/>
      <c r="DS15" s="24">
        <f t="shared" si="30"/>
        <v>0</v>
      </c>
      <c r="DT15" s="8">
        <f t="shared" si="30"/>
        <v>0</v>
      </c>
      <c r="DU15" s="5">
        <f t="shared" si="31"/>
        <v>1</v>
      </c>
    </row>
    <row r="16" spans="1:125" ht="14.25" x14ac:dyDescent="0.2">
      <c r="A16" s="34"/>
      <c r="B16" s="34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8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24">
        <f t="shared" si="30"/>
        <v>0</v>
      </c>
      <c r="DT16" s="8">
        <f t="shared" si="30"/>
        <v>0</v>
      </c>
      <c r="DU16" s="5">
        <f t="shared" si="31"/>
        <v>1</v>
      </c>
    </row>
    <row r="17" spans="1:125" ht="14.25" x14ac:dyDescent="0.2">
      <c r="A17" s="34"/>
      <c r="B17" s="34"/>
      <c r="C17" s="19"/>
      <c r="D17" s="20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22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24">
        <f t="shared" si="30"/>
        <v>0</v>
      </c>
      <c r="DT17" s="8">
        <f t="shared" si="30"/>
        <v>0</v>
      </c>
      <c r="DU17" s="5">
        <f t="shared" si="31"/>
        <v>1</v>
      </c>
    </row>
    <row r="18" spans="1:125" ht="14.25" x14ac:dyDescent="0.2">
      <c r="A18" s="34"/>
      <c r="B18" s="34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24">
        <f t="shared" si="30"/>
        <v>0</v>
      </c>
      <c r="DT18" s="8">
        <f t="shared" si="30"/>
        <v>0</v>
      </c>
      <c r="DU18" s="5">
        <f t="shared" si="31"/>
        <v>1</v>
      </c>
    </row>
    <row r="19" spans="1:125" ht="14.25" x14ac:dyDescent="0.2">
      <c r="A19" s="34"/>
      <c r="B19" s="34"/>
      <c r="C19" s="19"/>
      <c r="D19" s="20"/>
      <c r="E19" s="21">
        <f t="shared" si="0"/>
        <v>0</v>
      </c>
      <c r="F19" s="22"/>
      <c r="G19" s="19"/>
      <c r="H19" s="20"/>
      <c r="I19" s="21">
        <f t="shared" si="1"/>
        <v>0</v>
      </c>
      <c r="J19" s="22"/>
      <c r="K19" s="19"/>
      <c r="L19" s="20"/>
      <c r="M19" s="21">
        <f t="shared" si="2"/>
        <v>0</v>
      </c>
      <c r="N19" s="22"/>
      <c r="O19" s="19"/>
      <c r="P19" s="20"/>
      <c r="Q19" s="21">
        <f t="shared" si="3"/>
        <v>0</v>
      </c>
      <c r="R19" s="22"/>
      <c r="S19" s="19"/>
      <c r="T19" s="20"/>
      <c r="U19" s="21">
        <f t="shared" si="4"/>
        <v>0</v>
      </c>
      <c r="V19" s="22"/>
      <c r="W19" s="19"/>
      <c r="X19" s="20"/>
      <c r="Y19" s="21">
        <f t="shared" si="5"/>
        <v>0</v>
      </c>
      <c r="Z19" s="22"/>
      <c r="AA19" s="19"/>
      <c r="AB19" s="20"/>
      <c r="AC19" s="21">
        <f t="shared" si="6"/>
        <v>0</v>
      </c>
      <c r="AD19" s="22"/>
      <c r="AE19" s="19"/>
      <c r="AF19" s="20"/>
      <c r="AG19" s="21">
        <f t="shared" si="7"/>
        <v>0</v>
      </c>
      <c r="AH19" s="22"/>
      <c r="AI19" s="19"/>
      <c r="AJ19" s="20"/>
      <c r="AK19" s="21">
        <f t="shared" si="8"/>
        <v>0</v>
      </c>
      <c r="AL19" s="22"/>
      <c r="AM19" s="19"/>
      <c r="AN19" s="20"/>
      <c r="AO19" s="21">
        <f t="shared" si="9"/>
        <v>0</v>
      </c>
      <c r="AP19" s="22"/>
      <c r="AQ19" s="19"/>
      <c r="AR19" s="20"/>
      <c r="AS19" s="21">
        <f t="shared" si="10"/>
        <v>0</v>
      </c>
      <c r="AT19" s="22"/>
      <c r="AU19" s="19"/>
      <c r="AV19" s="20"/>
      <c r="AW19" s="21">
        <f t="shared" si="11"/>
        <v>0</v>
      </c>
      <c r="AX19" s="22"/>
      <c r="AY19" s="19"/>
      <c r="AZ19" s="20"/>
      <c r="BA19" s="21">
        <f t="shared" si="12"/>
        <v>0</v>
      </c>
      <c r="BB19" s="22"/>
      <c r="BC19" s="19"/>
      <c r="BD19" s="20"/>
      <c r="BE19" s="21">
        <f t="shared" si="13"/>
        <v>0</v>
      </c>
      <c r="BF19" s="22"/>
      <c r="BG19" s="19"/>
      <c r="BH19" s="20"/>
      <c r="BI19" s="21">
        <f t="shared" si="14"/>
        <v>0</v>
      </c>
      <c r="BJ19" s="22"/>
      <c r="BK19" s="19"/>
      <c r="BL19" s="20"/>
      <c r="BM19" s="21">
        <f t="shared" si="15"/>
        <v>0</v>
      </c>
      <c r="BN19" s="22"/>
      <c r="BO19" s="19"/>
      <c r="BP19" s="20"/>
      <c r="BQ19" s="21">
        <f t="shared" si="16"/>
        <v>0</v>
      </c>
      <c r="BR19" s="22"/>
      <c r="BS19" s="19"/>
      <c r="BT19" s="20"/>
      <c r="BU19" s="21">
        <f t="shared" si="17"/>
        <v>0</v>
      </c>
      <c r="BV19" s="22"/>
      <c r="BW19" s="19"/>
      <c r="BX19" s="20"/>
      <c r="BY19" s="21">
        <f t="shared" si="18"/>
        <v>0</v>
      </c>
      <c r="BZ19" s="22"/>
      <c r="CA19" s="19"/>
      <c r="CB19" s="20"/>
      <c r="CC19" s="21">
        <f t="shared" si="19"/>
        <v>0</v>
      </c>
      <c r="CD19" s="22"/>
      <c r="CE19" s="19"/>
      <c r="CF19" s="20"/>
      <c r="CG19" s="21">
        <f t="shared" si="20"/>
        <v>0</v>
      </c>
      <c r="CH19" s="22"/>
      <c r="CI19" s="19"/>
      <c r="CJ19" s="20"/>
      <c r="CK19" s="21">
        <f t="shared" si="21"/>
        <v>0</v>
      </c>
      <c r="CL19" s="22"/>
      <c r="CM19" s="19"/>
      <c r="CN19" s="20"/>
      <c r="CO19" s="21">
        <f t="shared" si="22"/>
        <v>0</v>
      </c>
      <c r="CP19" s="22"/>
      <c r="CQ19" s="19"/>
      <c r="CR19" s="20"/>
      <c r="CS19" s="21">
        <f t="shared" si="23"/>
        <v>0</v>
      </c>
      <c r="CT19" s="22"/>
      <c r="CU19" s="19"/>
      <c r="CV19" s="20"/>
      <c r="CW19" s="21">
        <f t="shared" si="24"/>
        <v>0</v>
      </c>
      <c r="CX19" s="22"/>
      <c r="CY19" s="19"/>
      <c r="CZ19" s="20"/>
      <c r="DA19" s="21">
        <f t="shared" si="25"/>
        <v>0</v>
      </c>
      <c r="DB19" s="22"/>
      <c r="DC19" s="19"/>
      <c r="DD19" s="20"/>
      <c r="DE19" s="21">
        <f t="shared" si="26"/>
        <v>0</v>
      </c>
      <c r="DF19" s="22"/>
      <c r="DG19" s="19"/>
      <c r="DH19" s="20"/>
      <c r="DI19" s="21">
        <f t="shared" si="27"/>
        <v>0</v>
      </c>
      <c r="DJ19" s="22"/>
      <c r="DK19" s="19"/>
      <c r="DL19" s="20"/>
      <c r="DM19" s="21">
        <f t="shared" si="28"/>
        <v>0</v>
      </c>
      <c r="DN19" s="22"/>
      <c r="DO19" s="19"/>
      <c r="DP19" s="20"/>
      <c r="DQ19" s="21">
        <f t="shared" si="29"/>
        <v>0</v>
      </c>
      <c r="DR19" s="22"/>
      <c r="DS19" s="24">
        <f t="shared" si="30"/>
        <v>0</v>
      </c>
      <c r="DT19" s="8">
        <f t="shared" si="30"/>
        <v>0</v>
      </c>
      <c r="DU19" s="5">
        <f t="shared" si="31"/>
        <v>1</v>
      </c>
    </row>
    <row r="20" spans="1:125" ht="14.25" x14ac:dyDescent="0.2">
      <c r="A20" s="34"/>
      <c r="B20" s="34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17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24">
        <f t="shared" si="30"/>
        <v>0</v>
      </c>
      <c r="DT20" s="8">
        <f t="shared" si="30"/>
        <v>0</v>
      </c>
      <c r="DU20" s="5">
        <f t="shared" si="31"/>
        <v>1</v>
      </c>
    </row>
    <row r="21" spans="1:125" ht="14.25" x14ac:dyDescent="0.2">
      <c r="A21" s="34"/>
      <c r="B21" s="34"/>
      <c r="C21" s="19"/>
      <c r="D21" s="20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24">
        <f t="shared" si="30"/>
        <v>0</v>
      </c>
      <c r="DT21" s="8">
        <f t="shared" si="30"/>
        <v>0</v>
      </c>
      <c r="DU21" s="5">
        <f t="shared" si="31"/>
        <v>1</v>
      </c>
    </row>
    <row r="22" spans="1:125" ht="14.25" x14ac:dyDescent="0.2">
      <c r="A22" s="34"/>
      <c r="B22" s="34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8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24">
        <f t="shared" si="30"/>
        <v>0</v>
      </c>
      <c r="DT22" s="8">
        <f t="shared" si="30"/>
        <v>0</v>
      </c>
      <c r="DU22" s="5">
        <f t="shared" si="31"/>
        <v>1</v>
      </c>
    </row>
    <row r="23" spans="1:125" ht="14.25" x14ac:dyDescent="0.2">
      <c r="A23" s="34"/>
      <c r="B23" s="34"/>
      <c r="C23" s="15"/>
      <c r="D23" s="16"/>
      <c r="E23" s="17">
        <f t="shared" si="0"/>
        <v>0</v>
      </c>
      <c r="F23" s="18"/>
      <c r="G23" s="15"/>
      <c r="H23" s="16"/>
      <c r="I23" s="17">
        <f t="shared" si="1"/>
        <v>0</v>
      </c>
      <c r="J23" s="18"/>
      <c r="K23" s="15"/>
      <c r="L23" s="16"/>
      <c r="M23" s="17">
        <f t="shared" si="2"/>
        <v>0</v>
      </c>
      <c r="N23" s="18"/>
      <c r="O23" s="15"/>
      <c r="P23" s="16"/>
      <c r="Q23" s="17">
        <f t="shared" si="3"/>
        <v>0</v>
      </c>
      <c r="R23" s="18"/>
      <c r="S23" s="15"/>
      <c r="T23" s="16"/>
      <c r="U23" s="17">
        <f t="shared" si="4"/>
        <v>0</v>
      </c>
      <c r="V23" s="18"/>
      <c r="W23" s="15"/>
      <c r="X23" s="16"/>
      <c r="Y23" s="17">
        <f t="shared" si="5"/>
        <v>0</v>
      </c>
      <c r="Z23" s="18"/>
      <c r="AA23" s="15"/>
      <c r="AB23" s="16"/>
      <c r="AC23" s="17">
        <f t="shared" si="6"/>
        <v>0</v>
      </c>
      <c r="AD23" s="18"/>
      <c r="AE23" s="15"/>
      <c r="AF23" s="16"/>
      <c r="AG23" s="17">
        <f t="shared" si="7"/>
        <v>0</v>
      </c>
      <c r="AH23" s="18"/>
      <c r="AI23" s="15"/>
      <c r="AJ23" s="16"/>
      <c r="AK23" s="17">
        <f t="shared" si="8"/>
        <v>0</v>
      </c>
      <c r="AL23" s="18"/>
      <c r="AM23" s="15"/>
      <c r="AN23" s="16"/>
      <c r="AO23" s="17">
        <f t="shared" si="9"/>
        <v>0</v>
      </c>
      <c r="AP23" s="18"/>
      <c r="AQ23" s="15"/>
      <c r="AR23" s="16"/>
      <c r="AS23" s="17">
        <f t="shared" si="10"/>
        <v>0</v>
      </c>
      <c r="AT23" s="18"/>
      <c r="AU23" s="15"/>
      <c r="AV23" s="16"/>
      <c r="AW23" s="17">
        <f t="shared" si="11"/>
        <v>0</v>
      </c>
      <c r="AX23" s="18"/>
      <c r="AY23" s="15"/>
      <c r="AZ23" s="16"/>
      <c r="BA23" s="17">
        <f t="shared" si="12"/>
        <v>0</v>
      </c>
      <c r="BB23" s="18"/>
      <c r="BC23" s="15"/>
      <c r="BD23" s="16"/>
      <c r="BE23" s="17">
        <f t="shared" si="13"/>
        <v>0</v>
      </c>
      <c r="BF23" s="18"/>
      <c r="BG23" s="15"/>
      <c r="BH23" s="16"/>
      <c r="BI23" s="17">
        <f t="shared" si="14"/>
        <v>0</v>
      </c>
      <c r="BJ23" s="18"/>
      <c r="BK23" s="15"/>
      <c r="BL23" s="16"/>
      <c r="BM23" s="17">
        <f t="shared" si="15"/>
        <v>0</v>
      </c>
      <c r="BN23" s="18"/>
      <c r="BO23" s="15"/>
      <c r="BP23" s="16"/>
      <c r="BQ23" s="17">
        <f t="shared" si="16"/>
        <v>0</v>
      </c>
      <c r="BR23" s="18"/>
      <c r="BS23" s="15"/>
      <c r="BT23" s="16"/>
      <c r="BU23" s="17">
        <f t="shared" si="17"/>
        <v>0</v>
      </c>
      <c r="BV23" s="18"/>
      <c r="BW23" s="15"/>
      <c r="BX23" s="16"/>
      <c r="BY23" s="17">
        <f t="shared" si="18"/>
        <v>0</v>
      </c>
      <c r="BZ23" s="18"/>
      <c r="CA23" s="15"/>
      <c r="CB23" s="16"/>
      <c r="CC23" s="17">
        <f t="shared" si="19"/>
        <v>0</v>
      </c>
      <c r="CD23" s="18"/>
      <c r="CE23" s="15"/>
      <c r="CF23" s="16"/>
      <c r="CG23" s="17">
        <f t="shared" si="20"/>
        <v>0</v>
      </c>
      <c r="CH23" s="18"/>
      <c r="CI23" s="15"/>
      <c r="CJ23" s="16"/>
      <c r="CK23" s="17">
        <f t="shared" si="21"/>
        <v>0</v>
      </c>
      <c r="CL23" s="18"/>
      <c r="CM23" s="15"/>
      <c r="CN23" s="16"/>
      <c r="CO23" s="17">
        <f t="shared" si="22"/>
        <v>0</v>
      </c>
      <c r="CP23" s="18"/>
      <c r="CQ23" s="15"/>
      <c r="CR23" s="16"/>
      <c r="CS23" s="17">
        <f t="shared" si="23"/>
        <v>0</v>
      </c>
      <c r="CT23" s="18"/>
      <c r="CU23" s="15"/>
      <c r="CV23" s="16"/>
      <c r="CW23" s="17">
        <f t="shared" si="24"/>
        <v>0</v>
      </c>
      <c r="CX23" s="18"/>
      <c r="CY23" s="15"/>
      <c r="CZ23" s="16"/>
      <c r="DA23" s="17">
        <f t="shared" si="25"/>
        <v>0</v>
      </c>
      <c r="DB23" s="18"/>
      <c r="DC23" s="15"/>
      <c r="DD23" s="16"/>
      <c r="DE23" s="17">
        <f t="shared" si="26"/>
        <v>0</v>
      </c>
      <c r="DF23" s="18"/>
      <c r="DG23" s="15"/>
      <c r="DH23" s="16"/>
      <c r="DI23" s="17">
        <f t="shared" si="27"/>
        <v>0</v>
      </c>
      <c r="DJ23" s="18"/>
      <c r="DK23" s="15"/>
      <c r="DL23" s="16"/>
      <c r="DM23" s="17">
        <f t="shared" si="28"/>
        <v>0</v>
      </c>
      <c r="DN23" s="18"/>
      <c r="DO23" s="15"/>
      <c r="DP23" s="16"/>
      <c r="DQ23" s="17">
        <f t="shared" si="29"/>
        <v>0</v>
      </c>
      <c r="DR23" s="18"/>
      <c r="DS23" s="24">
        <f t="shared" si="30"/>
        <v>0</v>
      </c>
      <c r="DT23" s="8">
        <f t="shared" si="30"/>
        <v>0</v>
      </c>
      <c r="DU23" s="5">
        <f t="shared" si="31"/>
        <v>1</v>
      </c>
    </row>
    <row r="24" spans="1:125" ht="14.25" x14ac:dyDescent="0.2">
      <c r="A24" s="34"/>
      <c r="B24" s="34"/>
      <c r="C24" s="19"/>
      <c r="D24" s="20"/>
      <c r="E24" s="21">
        <f t="shared" si="0"/>
        <v>0</v>
      </c>
      <c r="F24" s="22"/>
      <c r="G24" s="19"/>
      <c r="H24" s="20"/>
      <c r="I24" s="21">
        <f t="shared" si="1"/>
        <v>0</v>
      </c>
      <c r="J24" s="22"/>
      <c r="K24" s="19"/>
      <c r="L24" s="20"/>
      <c r="M24" s="21">
        <f t="shared" si="2"/>
        <v>0</v>
      </c>
      <c r="N24" s="22"/>
      <c r="O24" s="19"/>
      <c r="P24" s="20"/>
      <c r="Q24" s="21">
        <f t="shared" si="3"/>
        <v>0</v>
      </c>
      <c r="R24" s="22"/>
      <c r="S24" s="19"/>
      <c r="T24" s="20"/>
      <c r="U24" s="21">
        <f t="shared" si="4"/>
        <v>0</v>
      </c>
      <c r="V24" s="22"/>
      <c r="W24" s="19"/>
      <c r="X24" s="20"/>
      <c r="Y24" s="21">
        <f t="shared" si="5"/>
        <v>0</v>
      </c>
      <c r="Z24" s="22"/>
      <c r="AA24" s="19"/>
      <c r="AB24" s="20"/>
      <c r="AC24" s="21">
        <f t="shared" si="6"/>
        <v>0</v>
      </c>
      <c r="AD24" s="22"/>
      <c r="AE24" s="19"/>
      <c r="AF24" s="20"/>
      <c r="AG24" s="21">
        <f t="shared" si="7"/>
        <v>0</v>
      </c>
      <c r="AH24" s="22"/>
      <c r="AI24" s="19"/>
      <c r="AJ24" s="20"/>
      <c r="AK24" s="21">
        <f t="shared" si="8"/>
        <v>0</v>
      </c>
      <c r="AL24" s="22"/>
      <c r="AM24" s="19"/>
      <c r="AN24" s="20"/>
      <c r="AO24" s="21">
        <f t="shared" si="9"/>
        <v>0</v>
      </c>
      <c r="AP24" s="22"/>
      <c r="AQ24" s="19"/>
      <c r="AR24" s="20"/>
      <c r="AS24" s="21">
        <f t="shared" si="10"/>
        <v>0</v>
      </c>
      <c r="AT24" s="22"/>
      <c r="AU24" s="19"/>
      <c r="AV24" s="20"/>
      <c r="AW24" s="21">
        <f t="shared" si="11"/>
        <v>0</v>
      </c>
      <c r="AX24" s="22"/>
      <c r="AY24" s="19"/>
      <c r="AZ24" s="20"/>
      <c r="BA24" s="21">
        <f t="shared" si="12"/>
        <v>0</v>
      </c>
      <c r="BB24" s="22"/>
      <c r="BC24" s="19"/>
      <c r="BD24" s="20"/>
      <c r="BE24" s="21">
        <f t="shared" si="13"/>
        <v>0</v>
      </c>
      <c r="BF24" s="22"/>
      <c r="BG24" s="19"/>
      <c r="BH24" s="20"/>
      <c r="BI24" s="21">
        <f t="shared" si="14"/>
        <v>0</v>
      </c>
      <c r="BJ24" s="22"/>
      <c r="BK24" s="19"/>
      <c r="BL24" s="20"/>
      <c r="BM24" s="21">
        <f t="shared" si="15"/>
        <v>0</v>
      </c>
      <c r="BN24" s="22"/>
      <c r="BO24" s="19"/>
      <c r="BP24" s="20"/>
      <c r="BQ24" s="21">
        <f t="shared" si="16"/>
        <v>0</v>
      </c>
      <c r="BR24" s="22"/>
      <c r="BS24" s="19"/>
      <c r="BT24" s="20"/>
      <c r="BU24" s="21">
        <f t="shared" si="17"/>
        <v>0</v>
      </c>
      <c r="BV24" s="22"/>
      <c r="BW24" s="19"/>
      <c r="BX24" s="20"/>
      <c r="BY24" s="21">
        <f t="shared" si="18"/>
        <v>0</v>
      </c>
      <c r="BZ24" s="22"/>
      <c r="CA24" s="19"/>
      <c r="CB24" s="20"/>
      <c r="CC24" s="21">
        <f t="shared" si="19"/>
        <v>0</v>
      </c>
      <c r="CD24" s="22"/>
      <c r="CE24" s="19"/>
      <c r="CF24" s="20"/>
      <c r="CG24" s="21">
        <f t="shared" si="20"/>
        <v>0</v>
      </c>
      <c r="CH24" s="22"/>
      <c r="CI24" s="19"/>
      <c r="CJ24" s="20"/>
      <c r="CK24" s="21">
        <f t="shared" si="21"/>
        <v>0</v>
      </c>
      <c r="CL24" s="22"/>
      <c r="CM24" s="19"/>
      <c r="CN24" s="20"/>
      <c r="CO24" s="21">
        <f t="shared" si="22"/>
        <v>0</v>
      </c>
      <c r="CP24" s="22"/>
      <c r="CQ24" s="19"/>
      <c r="CR24" s="20"/>
      <c r="CS24" s="21">
        <f t="shared" si="23"/>
        <v>0</v>
      </c>
      <c r="CT24" s="22"/>
      <c r="CU24" s="19"/>
      <c r="CV24" s="20"/>
      <c r="CW24" s="21">
        <f t="shared" si="24"/>
        <v>0</v>
      </c>
      <c r="CX24" s="22"/>
      <c r="CY24" s="19"/>
      <c r="CZ24" s="20"/>
      <c r="DA24" s="21">
        <f t="shared" si="25"/>
        <v>0</v>
      </c>
      <c r="DB24" s="22"/>
      <c r="DC24" s="19"/>
      <c r="DD24" s="20"/>
      <c r="DE24" s="21">
        <f t="shared" si="26"/>
        <v>0</v>
      </c>
      <c r="DF24" s="22"/>
      <c r="DG24" s="19"/>
      <c r="DH24" s="20"/>
      <c r="DI24" s="21">
        <f t="shared" si="27"/>
        <v>0</v>
      </c>
      <c r="DJ24" s="22"/>
      <c r="DK24" s="19"/>
      <c r="DL24" s="20"/>
      <c r="DM24" s="21">
        <f t="shared" si="28"/>
        <v>0</v>
      </c>
      <c r="DN24" s="22"/>
      <c r="DO24" s="19"/>
      <c r="DP24" s="20"/>
      <c r="DQ24" s="21">
        <f t="shared" si="29"/>
        <v>0</v>
      </c>
      <c r="DR24" s="22"/>
      <c r="DS24" s="24">
        <f t="shared" si="30"/>
        <v>0</v>
      </c>
      <c r="DT24" s="8">
        <f t="shared" si="30"/>
        <v>0</v>
      </c>
      <c r="DU24" s="5">
        <f t="shared" si="31"/>
        <v>1</v>
      </c>
    </row>
    <row r="25" spans="1:125" ht="14.25" x14ac:dyDescent="0.2">
      <c r="A25" s="34"/>
      <c r="B25" s="34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17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24">
        <f t="shared" si="30"/>
        <v>0</v>
      </c>
      <c r="DT25" s="8">
        <f t="shared" si="30"/>
        <v>0</v>
      </c>
      <c r="DU25" s="5">
        <f t="shared" si="31"/>
        <v>1</v>
      </c>
    </row>
    <row r="26" spans="1:125" ht="14.25" x14ac:dyDescent="0.2">
      <c r="A26" s="33"/>
      <c r="B26" s="33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24">
        <f t="shared" si="30"/>
        <v>0</v>
      </c>
      <c r="DT26" s="8">
        <f t="shared" si="30"/>
        <v>0</v>
      </c>
      <c r="DU26" s="5">
        <f t="shared" si="31"/>
        <v>1</v>
      </c>
    </row>
    <row r="27" spans="1:125" ht="14.25" x14ac:dyDescent="0.2">
      <c r="A27" s="34"/>
      <c r="B27" s="34"/>
      <c r="C27" s="15"/>
      <c r="D27" s="16"/>
      <c r="E27" s="17">
        <f t="shared" si="0"/>
        <v>0</v>
      </c>
      <c r="F27" s="18"/>
      <c r="G27" s="15"/>
      <c r="H27" s="16"/>
      <c r="I27" s="17">
        <f t="shared" si="1"/>
        <v>0</v>
      </c>
      <c r="J27" s="18"/>
      <c r="K27" s="15"/>
      <c r="L27" s="16"/>
      <c r="M27" s="17">
        <f t="shared" si="2"/>
        <v>0</v>
      </c>
      <c r="N27" s="18"/>
      <c r="O27" s="15"/>
      <c r="P27" s="16"/>
      <c r="Q27" s="17">
        <f t="shared" si="3"/>
        <v>0</v>
      </c>
      <c r="R27" s="18"/>
      <c r="S27" s="15"/>
      <c r="T27" s="16"/>
      <c r="U27" s="17">
        <f t="shared" si="4"/>
        <v>0</v>
      </c>
      <c r="V27" s="18"/>
      <c r="W27" s="15"/>
      <c r="X27" s="16"/>
      <c r="Y27" s="17">
        <f t="shared" si="5"/>
        <v>0</v>
      </c>
      <c r="Z27" s="18"/>
      <c r="AA27" s="15"/>
      <c r="AB27" s="16"/>
      <c r="AC27" s="17">
        <f t="shared" si="6"/>
        <v>0</v>
      </c>
      <c r="AD27" s="18"/>
      <c r="AE27" s="15"/>
      <c r="AF27" s="16"/>
      <c r="AG27" s="17">
        <f t="shared" si="7"/>
        <v>0</v>
      </c>
      <c r="AH27" s="18"/>
      <c r="AI27" s="15"/>
      <c r="AJ27" s="16"/>
      <c r="AK27" s="17">
        <f t="shared" si="8"/>
        <v>0</v>
      </c>
      <c r="AL27" s="18"/>
      <c r="AM27" s="15"/>
      <c r="AN27" s="16"/>
      <c r="AO27" s="17">
        <f t="shared" si="9"/>
        <v>0</v>
      </c>
      <c r="AP27" s="18"/>
      <c r="AQ27" s="15"/>
      <c r="AR27" s="16"/>
      <c r="AS27" s="17">
        <f t="shared" si="10"/>
        <v>0</v>
      </c>
      <c r="AT27" s="18"/>
      <c r="AU27" s="15"/>
      <c r="AV27" s="16"/>
      <c r="AW27" s="17">
        <f t="shared" si="11"/>
        <v>0</v>
      </c>
      <c r="AX27" s="18"/>
      <c r="AY27" s="15"/>
      <c r="AZ27" s="16"/>
      <c r="BA27" s="17">
        <f t="shared" si="12"/>
        <v>0</v>
      </c>
      <c r="BB27" s="18"/>
      <c r="BC27" s="15"/>
      <c r="BD27" s="16"/>
      <c r="BE27" s="17">
        <f t="shared" si="13"/>
        <v>0</v>
      </c>
      <c r="BF27" s="18"/>
      <c r="BG27" s="15"/>
      <c r="BH27" s="16"/>
      <c r="BI27" s="17">
        <f t="shared" si="14"/>
        <v>0</v>
      </c>
      <c r="BJ27" s="18"/>
      <c r="BK27" s="15"/>
      <c r="BL27" s="16"/>
      <c r="BM27" s="17">
        <f t="shared" si="15"/>
        <v>0</v>
      </c>
      <c r="BN27" s="18"/>
      <c r="BO27" s="15"/>
      <c r="BP27" s="16"/>
      <c r="BQ27" s="17">
        <f t="shared" si="16"/>
        <v>0</v>
      </c>
      <c r="BR27" s="18"/>
      <c r="BS27" s="15"/>
      <c r="BT27" s="16"/>
      <c r="BU27" s="17">
        <f t="shared" si="17"/>
        <v>0</v>
      </c>
      <c r="BV27" s="18"/>
      <c r="BW27" s="15"/>
      <c r="BX27" s="16"/>
      <c r="BY27" s="17">
        <f t="shared" si="18"/>
        <v>0</v>
      </c>
      <c r="BZ27" s="18"/>
      <c r="CA27" s="15"/>
      <c r="CB27" s="16"/>
      <c r="CC27" s="17">
        <f t="shared" si="19"/>
        <v>0</v>
      </c>
      <c r="CD27" s="18"/>
      <c r="CE27" s="15"/>
      <c r="CF27" s="16"/>
      <c r="CG27" s="17">
        <f t="shared" si="20"/>
        <v>0</v>
      </c>
      <c r="CH27" s="18"/>
      <c r="CI27" s="15"/>
      <c r="CJ27" s="16"/>
      <c r="CK27" s="17">
        <f t="shared" si="21"/>
        <v>0</v>
      </c>
      <c r="CL27" s="18"/>
      <c r="CM27" s="15"/>
      <c r="CN27" s="16"/>
      <c r="CO27" s="17">
        <f t="shared" si="22"/>
        <v>0</v>
      </c>
      <c r="CP27" s="18"/>
      <c r="CQ27" s="15"/>
      <c r="CR27" s="16"/>
      <c r="CS27" s="17">
        <f t="shared" si="23"/>
        <v>0</v>
      </c>
      <c r="CT27" s="18"/>
      <c r="CU27" s="15"/>
      <c r="CV27" s="16"/>
      <c r="CW27" s="17">
        <f t="shared" si="24"/>
        <v>0</v>
      </c>
      <c r="CX27" s="18"/>
      <c r="CY27" s="15"/>
      <c r="CZ27" s="16"/>
      <c r="DA27" s="17">
        <f t="shared" si="25"/>
        <v>0</v>
      </c>
      <c r="DB27" s="18"/>
      <c r="DC27" s="15"/>
      <c r="DD27" s="16"/>
      <c r="DE27" s="17">
        <f t="shared" si="26"/>
        <v>0</v>
      </c>
      <c r="DF27" s="18"/>
      <c r="DG27" s="11"/>
      <c r="DH27" s="12"/>
      <c r="DI27" s="13">
        <f t="shared" si="27"/>
        <v>0</v>
      </c>
      <c r="DJ27" s="14"/>
      <c r="DK27" s="15"/>
      <c r="DL27" s="16"/>
      <c r="DM27" s="17">
        <f t="shared" si="28"/>
        <v>0</v>
      </c>
      <c r="DN27" s="18"/>
      <c r="DO27" s="15"/>
      <c r="DP27" s="16"/>
      <c r="DQ27" s="17">
        <f t="shared" si="29"/>
        <v>0</v>
      </c>
      <c r="DR27" s="18"/>
      <c r="DS27" s="24">
        <f t="shared" si="30"/>
        <v>0</v>
      </c>
      <c r="DT27" s="8">
        <f t="shared" si="30"/>
        <v>0</v>
      </c>
      <c r="DU27" s="5">
        <f t="shared" si="31"/>
        <v>1</v>
      </c>
    </row>
    <row r="28" spans="1:125" ht="14.25" x14ac:dyDescent="0.2">
      <c r="A28" s="34"/>
      <c r="B28" s="34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9"/>
      <c r="AR28" s="20"/>
      <c r="AS28" s="21">
        <f t="shared" si="10"/>
        <v>0</v>
      </c>
      <c r="AT28" s="22"/>
      <c r="AU28" s="19"/>
      <c r="AV28" s="20"/>
      <c r="AW28" s="21">
        <f t="shared" si="11"/>
        <v>0</v>
      </c>
      <c r="AX28" s="22"/>
      <c r="AY28" s="19"/>
      <c r="AZ28" s="20"/>
      <c r="BA28" s="21">
        <f t="shared" si="12"/>
        <v>0</v>
      </c>
      <c r="BB28" s="22"/>
      <c r="BC28" s="19"/>
      <c r="BD28" s="20"/>
      <c r="BE28" s="21">
        <f t="shared" si="13"/>
        <v>0</v>
      </c>
      <c r="BF28" s="22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24">
        <f t="shared" si="30"/>
        <v>0</v>
      </c>
      <c r="DT28" s="8">
        <f t="shared" si="30"/>
        <v>0</v>
      </c>
      <c r="DU28" s="5">
        <f t="shared" si="31"/>
        <v>1</v>
      </c>
    </row>
    <row r="29" spans="1:125" ht="14.25" x14ac:dyDescent="0.2">
      <c r="A29" s="34"/>
      <c r="B29" s="34"/>
      <c r="C29" s="19"/>
      <c r="D29" s="20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22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9"/>
      <c r="DP29" s="20"/>
      <c r="DQ29" s="21">
        <f t="shared" si="29"/>
        <v>0</v>
      </c>
      <c r="DR29" s="22"/>
      <c r="DS29" s="24">
        <f t="shared" si="30"/>
        <v>0</v>
      </c>
      <c r="DT29" s="8">
        <f t="shared" si="30"/>
        <v>0</v>
      </c>
      <c r="DU29" s="5">
        <f t="shared" si="31"/>
        <v>1</v>
      </c>
    </row>
    <row r="30" spans="1:125" ht="14.25" x14ac:dyDescent="0.2">
      <c r="A30" s="33"/>
      <c r="B30" s="33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8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24">
        <f t="shared" si="30"/>
        <v>0</v>
      </c>
      <c r="DT30" s="8">
        <f t="shared" si="30"/>
        <v>0</v>
      </c>
      <c r="DU30" s="5">
        <f t="shared" si="31"/>
        <v>1</v>
      </c>
    </row>
    <row r="31" spans="1:125" ht="14.25" x14ac:dyDescent="0.2">
      <c r="A31" s="33"/>
      <c r="B31" s="33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8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24">
        <f t="shared" ref="DS31:DT53" si="32">ROUND((E31+I31+M31+Q31+U31+Y31+AC31+AG31+AK31+AO31+AS31+AW31+BA31+BE31+BI31+BM31+BQ31+BU31+BY31+CC31+CG31+CK31+CO31+CS31+CW31+DA31+DE31+DI31+DM31+DQ31),2)</f>
        <v>0</v>
      </c>
      <c r="DT31" s="8">
        <f t="shared" si="32"/>
        <v>0</v>
      </c>
      <c r="DU31" s="5">
        <f t="shared" si="31"/>
        <v>1</v>
      </c>
    </row>
    <row r="32" spans="1:125" ht="14.25" x14ac:dyDescent="0.2">
      <c r="A32" s="34"/>
      <c r="B32" s="34"/>
      <c r="C32" s="15"/>
      <c r="D32" s="16"/>
      <c r="E32" s="17">
        <f t="shared" si="0"/>
        <v>0</v>
      </c>
      <c r="F32" s="18"/>
      <c r="G32" s="15"/>
      <c r="H32" s="16"/>
      <c r="I32" s="17">
        <f t="shared" si="1"/>
        <v>0</v>
      </c>
      <c r="J32" s="18"/>
      <c r="K32" s="15"/>
      <c r="L32" s="16"/>
      <c r="M32" s="17">
        <f t="shared" si="2"/>
        <v>0</v>
      </c>
      <c r="N32" s="18"/>
      <c r="O32" s="15"/>
      <c r="P32" s="16"/>
      <c r="Q32" s="17">
        <f t="shared" si="3"/>
        <v>0</v>
      </c>
      <c r="R32" s="18"/>
      <c r="S32" s="15"/>
      <c r="T32" s="16"/>
      <c r="U32" s="17">
        <f t="shared" si="4"/>
        <v>0</v>
      </c>
      <c r="V32" s="18"/>
      <c r="W32" s="15"/>
      <c r="X32" s="16"/>
      <c r="Y32" s="17">
        <f t="shared" si="5"/>
        <v>0</v>
      </c>
      <c r="Z32" s="18"/>
      <c r="AA32" s="15"/>
      <c r="AB32" s="16"/>
      <c r="AC32" s="17">
        <f t="shared" si="6"/>
        <v>0</v>
      </c>
      <c r="AD32" s="18"/>
      <c r="AE32" s="15"/>
      <c r="AF32" s="16"/>
      <c r="AG32" s="17">
        <f t="shared" si="7"/>
        <v>0</v>
      </c>
      <c r="AH32" s="18"/>
      <c r="AI32" s="15"/>
      <c r="AJ32" s="16"/>
      <c r="AK32" s="17">
        <f t="shared" si="8"/>
        <v>0</v>
      </c>
      <c r="AL32" s="18"/>
      <c r="AM32" s="15"/>
      <c r="AN32" s="16"/>
      <c r="AO32" s="17">
        <f t="shared" si="9"/>
        <v>0</v>
      </c>
      <c r="AP32" s="18"/>
      <c r="AQ32" s="15"/>
      <c r="AR32" s="16"/>
      <c r="AS32" s="17">
        <f t="shared" si="10"/>
        <v>0</v>
      </c>
      <c r="AT32" s="18"/>
      <c r="AU32" s="15"/>
      <c r="AV32" s="16"/>
      <c r="AW32" s="17">
        <f t="shared" si="11"/>
        <v>0</v>
      </c>
      <c r="AX32" s="18"/>
      <c r="AY32" s="15"/>
      <c r="AZ32" s="16"/>
      <c r="BA32" s="17">
        <f t="shared" si="12"/>
        <v>0</v>
      </c>
      <c r="BB32" s="18"/>
      <c r="BC32" s="15"/>
      <c r="BD32" s="16"/>
      <c r="BE32" s="17">
        <f t="shared" si="13"/>
        <v>0</v>
      </c>
      <c r="BF32" s="18"/>
      <c r="BG32" s="15"/>
      <c r="BH32" s="16"/>
      <c r="BI32" s="17">
        <f t="shared" si="14"/>
        <v>0</v>
      </c>
      <c r="BJ32" s="18"/>
      <c r="BK32" s="15"/>
      <c r="BL32" s="16"/>
      <c r="BM32" s="17">
        <f t="shared" si="15"/>
        <v>0</v>
      </c>
      <c r="BN32" s="18"/>
      <c r="BO32" s="15"/>
      <c r="BP32" s="16"/>
      <c r="BQ32" s="17">
        <f t="shared" si="16"/>
        <v>0</v>
      </c>
      <c r="BR32" s="18"/>
      <c r="BS32" s="15"/>
      <c r="BT32" s="16"/>
      <c r="BU32" s="17">
        <f t="shared" si="17"/>
        <v>0</v>
      </c>
      <c r="BV32" s="18"/>
      <c r="BW32" s="15"/>
      <c r="BX32" s="16"/>
      <c r="BY32" s="17">
        <f t="shared" si="18"/>
        <v>0</v>
      </c>
      <c r="BZ32" s="18"/>
      <c r="CA32" s="15"/>
      <c r="CB32" s="16"/>
      <c r="CC32" s="17">
        <f t="shared" si="19"/>
        <v>0</v>
      </c>
      <c r="CD32" s="18"/>
      <c r="CE32" s="15"/>
      <c r="CF32" s="16"/>
      <c r="CG32" s="17">
        <f t="shared" si="20"/>
        <v>0</v>
      </c>
      <c r="CH32" s="18"/>
      <c r="CI32" s="15"/>
      <c r="CJ32" s="16"/>
      <c r="CK32" s="17">
        <f t="shared" si="21"/>
        <v>0</v>
      </c>
      <c r="CL32" s="18"/>
      <c r="CM32" s="15"/>
      <c r="CN32" s="16"/>
      <c r="CO32" s="17">
        <f t="shared" si="22"/>
        <v>0</v>
      </c>
      <c r="CP32" s="18"/>
      <c r="CQ32" s="15"/>
      <c r="CR32" s="16"/>
      <c r="CS32" s="17">
        <f t="shared" si="23"/>
        <v>0</v>
      </c>
      <c r="CT32" s="18"/>
      <c r="CU32" s="15"/>
      <c r="CV32" s="16"/>
      <c r="CW32" s="17">
        <f t="shared" si="24"/>
        <v>0</v>
      </c>
      <c r="CX32" s="18"/>
      <c r="CY32" s="15"/>
      <c r="CZ32" s="16"/>
      <c r="DA32" s="17">
        <f t="shared" si="25"/>
        <v>0</v>
      </c>
      <c r="DB32" s="18"/>
      <c r="DC32" s="15"/>
      <c r="DD32" s="16"/>
      <c r="DE32" s="17">
        <f t="shared" si="26"/>
        <v>0</v>
      </c>
      <c r="DF32" s="18"/>
      <c r="DG32" s="15"/>
      <c r="DH32" s="16"/>
      <c r="DI32" s="17">
        <f t="shared" si="27"/>
        <v>0</v>
      </c>
      <c r="DJ32" s="18"/>
      <c r="DK32" s="15"/>
      <c r="DL32" s="16"/>
      <c r="DM32" s="17">
        <f t="shared" si="28"/>
        <v>0</v>
      </c>
      <c r="DN32" s="18"/>
      <c r="DO32" s="15"/>
      <c r="DP32" s="16"/>
      <c r="DQ32" s="17">
        <f t="shared" si="29"/>
        <v>0</v>
      </c>
      <c r="DR32" s="18"/>
      <c r="DS32" s="24">
        <f t="shared" si="32"/>
        <v>0</v>
      </c>
      <c r="DT32" s="8">
        <f t="shared" si="32"/>
        <v>0</v>
      </c>
      <c r="DU32" s="5">
        <f t="shared" si="31"/>
        <v>1</v>
      </c>
    </row>
    <row r="33" spans="1:125" ht="14.25" x14ac:dyDescent="0.2">
      <c r="A33" s="34"/>
      <c r="B33" s="34"/>
      <c r="C33" s="19"/>
      <c r="D33" s="20"/>
      <c r="E33" s="21">
        <f t="shared" si="0"/>
        <v>0</v>
      </c>
      <c r="F33" s="22"/>
      <c r="G33" s="19"/>
      <c r="H33" s="20"/>
      <c r="I33" s="21">
        <f t="shared" si="1"/>
        <v>0</v>
      </c>
      <c r="J33" s="22"/>
      <c r="K33" s="19"/>
      <c r="L33" s="20"/>
      <c r="M33" s="21">
        <f t="shared" si="2"/>
        <v>0</v>
      </c>
      <c r="N33" s="22"/>
      <c r="O33" s="19"/>
      <c r="P33" s="20"/>
      <c r="Q33" s="21">
        <f t="shared" si="3"/>
        <v>0</v>
      </c>
      <c r="R33" s="22"/>
      <c r="S33" s="19"/>
      <c r="T33" s="20"/>
      <c r="U33" s="21">
        <f t="shared" si="4"/>
        <v>0</v>
      </c>
      <c r="V33" s="22"/>
      <c r="W33" s="19"/>
      <c r="X33" s="20"/>
      <c r="Y33" s="21">
        <f t="shared" si="5"/>
        <v>0</v>
      </c>
      <c r="Z33" s="22"/>
      <c r="AA33" s="19"/>
      <c r="AB33" s="20"/>
      <c r="AC33" s="21">
        <f t="shared" si="6"/>
        <v>0</v>
      </c>
      <c r="AD33" s="22"/>
      <c r="AE33" s="19"/>
      <c r="AF33" s="20"/>
      <c r="AG33" s="21">
        <f t="shared" si="7"/>
        <v>0</v>
      </c>
      <c r="AH33" s="22"/>
      <c r="AI33" s="19"/>
      <c r="AJ33" s="20"/>
      <c r="AK33" s="21">
        <f t="shared" si="8"/>
        <v>0</v>
      </c>
      <c r="AL33" s="22"/>
      <c r="AM33" s="19"/>
      <c r="AN33" s="20"/>
      <c r="AO33" s="21">
        <f t="shared" si="9"/>
        <v>0</v>
      </c>
      <c r="AP33" s="22"/>
      <c r="AQ33" s="19"/>
      <c r="AR33" s="20"/>
      <c r="AS33" s="21">
        <f t="shared" si="10"/>
        <v>0</v>
      </c>
      <c r="AT33" s="22"/>
      <c r="AU33" s="19"/>
      <c r="AV33" s="20"/>
      <c r="AW33" s="21">
        <f t="shared" si="11"/>
        <v>0</v>
      </c>
      <c r="AX33" s="22"/>
      <c r="AY33" s="19"/>
      <c r="AZ33" s="20"/>
      <c r="BA33" s="21">
        <f t="shared" si="12"/>
        <v>0</v>
      </c>
      <c r="BB33" s="22"/>
      <c r="BC33" s="19"/>
      <c r="BD33" s="20"/>
      <c r="BE33" s="21">
        <f t="shared" si="13"/>
        <v>0</v>
      </c>
      <c r="BF33" s="22"/>
      <c r="BG33" s="19"/>
      <c r="BH33" s="20"/>
      <c r="BI33" s="21">
        <f t="shared" si="14"/>
        <v>0</v>
      </c>
      <c r="BJ33" s="22"/>
      <c r="BK33" s="19"/>
      <c r="BL33" s="20"/>
      <c r="BM33" s="21">
        <f t="shared" si="15"/>
        <v>0</v>
      </c>
      <c r="BN33" s="22"/>
      <c r="BO33" s="19"/>
      <c r="BP33" s="20"/>
      <c r="BQ33" s="21">
        <f t="shared" si="16"/>
        <v>0</v>
      </c>
      <c r="BR33" s="22"/>
      <c r="BS33" s="19"/>
      <c r="BT33" s="20"/>
      <c r="BU33" s="21">
        <f t="shared" si="17"/>
        <v>0</v>
      </c>
      <c r="BV33" s="22"/>
      <c r="BW33" s="19"/>
      <c r="BX33" s="20"/>
      <c r="BY33" s="21">
        <f t="shared" si="18"/>
        <v>0</v>
      </c>
      <c r="BZ33" s="22"/>
      <c r="CA33" s="19"/>
      <c r="CB33" s="20"/>
      <c r="CC33" s="21">
        <f t="shared" si="19"/>
        <v>0</v>
      </c>
      <c r="CD33" s="22"/>
      <c r="CE33" s="19"/>
      <c r="CF33" s="20"/>
      <c r="CG33" s="21">
        <f t="shared" si="20"/>
        <v>0</v>
      </c>
      <c r="CH33" s="22"/>
      <c r="CI33" s="19"/>
      <c r="CJ33" s="20"/>
      <c r="CK33" s="21">
        <f t="shared" si="21"/>
        <v>0</v>
      </c>
      <c r="CL33" s="22"/>
      <c r="CM33" s="19"/>
      <c r="CN33" s="20"/>
      <c r="CO33" s="21">
        <f t="shared" si="22"/>
        <v>0</v>
      </c>
      <c r="CP33" s="22"/>
      <c r="CQ33" s="19"/>
      <c r="CR33" s="20"/>
      <c r="CS33" s="21">
        <f t="shared" si="23"/>
        <v>0</v>
      </c>
      <c r="CT33" s="22"/>
      <c r="CU33" s="19"/>
      <c r="CV33" s="20"/>
      <c r="CW33" s="21">
        <f t="shared" si="24"/>
        <v>0</v>
      </c>
      <c r="CX33" s="22"/>
      <c r="CY33" s="19"/>
      <c r="CZ33" s="20"/>
      <c r="DA33" s="21">
        <f t="shared" si="25"/>
        <v>0</v>
      </c>
      <c r="DB33" s="22"/>
      <c r="DC33" s="19"/>
      <c r="DD33" s="20"/>
      <c r="DE33" s="21">
        <f t="shared" si="26"/>
        <v>0</v>
      </c>
      <c r="DF33" s="22"/>
      <c r="DG33" s="19"/>
      <c r="DH33" s="20"/>
      <c r="DI33" s="21">
        <f t="shared" si="27"/>
        <v>0</v>
      </c>
      <c r="DJ33" s="22"/>
      <c r="DK33" s="19"/>
      <c r="DL33" s="20"/>
      <c r="DM33" s="21">
        <f t="shared" si="28"/>
        <v>0</v>
      </c>
      <c r="DN33" s="22"/>
      <c r="DO33" s="19"/>
      <c r="DP33" s="20"/>
      <c r="DQ33" s="21">
        <f t="shared" si="29"/>
        <v>0</v>
      </c>
      <c r="DR33" s="22"/>
      <c r="DS33" s="24">
        <f t="shared" si="32"/>
        <v>0</v>
      </c>
      <c r="DT33" s="8">
        <f t="shared" si="32"/>
        <v>0</v>
      </c>
      <c r="DU33" s="5">
        <f t="shared" si="31"/>
        <v>1</v>
      </c>
    </row>
    <row r="34" spans="1:125" ht="14.25" x14ac:dyDescent="0.2">
      <c r="A34" s="34"/>
      <c r="B34" s="34"/>
      <c r="C34" s="15"/>
      <c r="D34" s="16"/>
      <c r="E34" s="17">
        <f t="shared" si="0"/>
        <v>0</v>
      </c>
      <c r="F34" s="18"/>
      <c r="G34" s="15"/>
      <c r="H34" s="16"/>
      <c r="I34" s="17">
        <f t="shared" si="1"/>
        <v>0</v>
      </c>
      <c r="J34" s="18"/>
      <c r="K34" s="15"/>
      <c r="L34" s="16"/>
      <c r="M34" s="17">
        <f t="shared" si="2"/>
        <v>0</v>
      </c>
      <c r="N34" s="18"/>
      <c r="O34" s="15"/>
      <c r="P34" s="16"/>
      <c r="Q34" s="17">
        <f t="shared" si="3"/>
        <v>0</v>
      </c>
      <c r="R34" s="18"/>
      <c r="S34" s="15"/>
      <c r="T34" s="16"/>
      <c r="U34" s="17">
        <f t="shared" si="4"/>
        <v>0</v>
      </c>
      <c r="V34" s="18"/>
      <c r="W34" s="15"/>
      <c r="X34" s="16"/>
      <c r="Y34" s="17">
        <f t="shared" si="5"/>
        <v>0</v>
      </c>
      <c r="Z34" s="18"/>
      <c r="AA34" s="15"/>
      <c r="AB34" s="16"/>
      <c r="AC34" s="17">
        <f t="shared" si="6"/>
        <v>0</v>
      </c>
      <c r="AD34" s="18"/>
      <c r="AE34" s="15"/>
      <c r="AF34" s="16"/>
      <c r="AG34" s="17">
        <f t="shared" si="7"/>
        <v>0</v>
      </c>
      <c r="AH34" s="18"/>
      <c r="AI34" s="15"/>
      <c r="AJ34" s="16"/>
      <c r="AK34" s="17">
        <f t="shared" si="8"/>
        <v>0</v>
      </c>
      <c r="AL34" s="18"/>
      <c r="AM34" s="15"/>
      <c r="AN34" s="16"/>
      <c r="AO34" s="17">
        <f t="shared" si="9"/>
        <v>0</v>
      </c>
      <c r="AP34" s="18"/>
      <c r="AQ34" s="15"/>
      <c r="AR34" s="16"/>
      <c r="AS34" s="17">
        <f t="shared" si="10"/>
        <v>0</v>
      </c>
      <c r="AT34" s="18"/>
      <c r="AU34" s="15"/>
      <c r="AV34" s="16"/>
      <c r="AW34" s="17">
        <f t="shared" si="11"/>
        <v>0</v>
      </c>
      <c r="AX34" s="18"/>
      <c r="AY34" s="15"/>
      <c r="AZ34" s="16"/>
      <c r="BA34" s="17">
        <f t="shared" si="12"/>
        <v>0</v>
      </c>
      <c r="BB34" s="18"/>
      <c r="BC34" s="15"/>
      <c r="BD34" s="16"/>
      <c r="BE34" s="17">
        <f t="shared" si="13"/>
        <v>0</v>
      </c>
      <c r="BF34" s="18"/>
      <c r="BG34" s="15"/>
      <c r="BH34" s="16"/>
      <c r="BI34" s="17">
        <f t="shared" si="14"/>
        <v>0</v>
      </c>
      <c r="BJ34" s="18"/>
      <c r="BK34" s="15"/>
      <c r="BL34" s="16"/>
      <c r="BM34" s="17">
        <f t="shared" si="15"/>
        <v>0</v>
      </c>
      <c r="BN34" s="18"/>
      <c r="BO34" s="15"/>
      <c r="BP34" s="16"/>
      <c r="BQ34" s="17">
        <f t="shared" si="16"/>
        <v>0</v>
      </c>
      <c r="BR34" s="18"/>
      <c r="BS34" s="15"/>
      <c r="BT34" s="16"/>
      <c r="BU34" s="17">
        <f t="shared" si="17"/>
        <v>0</v>
      </c>
      <c r="BV34" s="18"/>
      <c r="BW34" s="15"/>
      <c r="BX34" s="16"/>
      <c r="BY34" s="17">
        <f t="shared" si="18"/>
        <v>0</v>
      </c>
      <c r="BZ34" s="18"/>
      <c r="CA34" s="15"/>
      <c r="CB34" s="16"/>
      <c r="CC34" s="17">
        <f t="shared" si="19"/>
        <v>0</v>
      </c>
      <c r="CD34" s="18"/>
      <c r="CE34" s="15"/>
      <c r="CF34" s="16"/>
      <c r="CG34" s="17">
        <f t="shared" si="20"/>
        <v>0</v>
      </c>
      <c r="CH34" s="18"/>
      <c r="CI34" s="15"/>
      <c r="CJ34" s="16"/>
      <c r="CK34" s="17">
        <f t="shared" si="21"/>
        <v>0</v>
      </c>
      <c r="CL34" s="18"/>
      <c r="CM34" s="15"/>
      <c r="CN34" s="16"/>
      <c r="CO34" s="17">
        <f t="shared" si="22"/>
        <v>0</v>
      </c>
      <c r="CP34" s="18"/>
      <c r="CQ34" s="15"/>
      <c r="CR34" s="16"/>
      <c r="CS34" s="17">
        <f t="shared" si="23"/>
        <v>0</v>
      </c>
      <c r="CT34" s="18"/>
      <c r="CU34" s="15"/>
      <c r="CV34" s="16"/>
      <c r="CW34" s="17">
        <f t="shared" si="24"/>
        <v>0</v>
      </c>
      <c r="CX34" s="18"/>
      <c r="CY34" s="15"/>
      <c r="CZ34" s="16"/>
      <c r="DA34" s="17">
        <f t="shared" si="25"/>
        <v>0</v>
      </c>
      <c r="DB34" s="18"/>
      <c r="DC34" s="15"/>
      <c r="DD34" s="16"/>
      <c r="DE34" s="17">
        <f t="shared" si="26"/>
        <v>0</v>
      </c>
      <c r="DF34" s="18"/>
      <c r="DG34" s="15"/>
      <c r="DH34" s="16"/>
      <c r="DI34" s="17">
        <f t="shared" si="27"/>
        <v>0</v>
      </c>
      <c r="DJ34" s="18"/>
      <c r="DK34" s="15"/>
      <c r="DL34" s="16"/>
      <c r="DM34" s="17">
        <f t="shared" si="28"/>
        <v>0</v>
      </c>
      <c r="DN34" s="18"/>
      <c r="DO34" s="15"/>
      <c r="DP34" s="16"/>
      <c r="DQ34" s="17">
        <f t="shared" si="29"/>
        <v>0</v>
      </c>
      <c r="DR34" s="18"/>
      <c r="DS34" s="24">
        <f t="shared" si="32"/>
        <v>0</v>
      </c>
      <c r="DT34" s="8">
        <f t="shared" si="32"/>
        <v>0</v>
      </c>
      <c r="DU34" s="5">
        <f t="shared" si="31"/>
        <v>1</v>
      </c>
    </row>
    <row r="35" spans="1:125" ht="14.25" x14ac:dyDescent="0.2">
      <c r="A35" s="33"/>
      <c r="B35" s="33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8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24">
        <f t="shared" si="32"/>
        <v>0</v>
      </c>
      <c r="DT35" s="8">
        <f t="shared" si="32"/>
        <v>0</v>
      </c>
      <c r="DU35" s="5">
        <f t="shared" si="31"/>
        <v>1</v>
      </c>
    </row>
    <row r="36" spans="1:125" ht="14.25" x14ac:dyDescent="0.2">
      <c r="A36" s="33"/>
      <c r="B36" s="33"/>
      <c r="C36" s="19"/>
      <c r="D36" s="20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22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24">
        <f t="shared" si="32"/>
        <v>0</v>
      </c>
      <c r="DT36" s="8">
        <f t="shared" si="32"/>
        <v>0</v>
      </c>
      <c r="DU36" s="5">
        <f t="shared" si="31"/>
        <v>1</v>
      </c>
    </row>
    <row r="37" spans="1:125" ht="14.25" x14ac:dyDescent="0.2">
      <c r="A37" s="34"/>
      <c r="B37" s="34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24">
        <f t="shared" si="32"/>
        <v>0</v>
      </c>
      <c r="DT37" s="8">
        <f t="shared" si="32"/>
        <v>0</v>
      </c>
      <c r="DU37" s="5">
        <f t="shared" si="31"/>
        <v>1</v>
      </c>
    </row>
    <row r="38" spans="1:125" ht="14.25" x14ac:dyDescent="0.2">
      <c r="A38" s="34"/>
      <c r="B38" s="34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24">
        <f t="shared" si="32"/>
        <v>0</v>
      </c>
      <c r="DT38" s="8">
        <f t="shared" si="32"/>
        <v>0</v>
      </c>
      <c r="DU38" s="5">
        <f t="shared" si="31"/>
        <v>1</v>
      </c>
    </row>
    <row r="39" spans="1:125" ht="14.25" x14ac:dyDescent="0.2">
      <c r="A39" s="33"/>
      <c r="B39" s="33"/>
      <c r="C39" s="19"/>
      <c r="D39" s="20"/>
      <c r="E39" s="21">
        <f t="shared" si="0"/>
        <v>0</v>
      </c>
      <c r="F39" s="22"/>
      <c r="G39" s="19"/>
      <c r="H39" s="20"/>
      <c r="I39" s="21">
        <f t="shared" si="1"/>
        <v>0</v>
      </c>
      <c r="J39" s="22"/>
      <c r="K39" s="19"/>
      <c r="L39" s="20"/>
      <c r="M39" s="21">
        <f t="shared" si="2"/>
        <v>0</v>
      </c>
      <c r="N39" s="22"/>
      <c r="O39" s="19"/>
      <c r="P39" s="20"/>
      <c r="Q39" s="21">
        <f t="shared" si="3"/>
        <v>0</v>
      </c>
      <c r="R39" s="22"/>
      <c r="S39" s="19"/>
      <c r="T39" s="20"/>
      <c r="U39" s="21">
        <f t="shared" si="4"/>
        <v>0</v>
      </c>
      <c r="V39" s="22"/>
      <c r="W39" s="19"/>
      <c r="X39" s="20"/>
      <c r="Y39" s="21">
        <f t="shared" si="5"/>
        <v>0</v>
      </c>
      <c r="Z39" s="22"/>
      <c r="AA39" s="19"/>
      <c r="AB39" s="20"/>
      <c r="AC39" s="21">
        <f t="shared" si="6"/>
        <v>0</v>
      </c>
      <c r="AD39" s="22"/>
      <c r="AE39" s="19"/>
      <c r="AF39" s="20"/>
      <c r="AG39" s="21">
        <f t="shared" si="7"/>
        <v>0</v>
      </c>
      <c r="AH39" s="22"/>
      <c r="AI39" s="19"/>
      <c r="AJ39" s="20"/>
      <c r="AK39" s="21">
        <f t="shared" si="8"/>
        <v>0</v>
      </c>
      <c r="AL39" s="22"/>
      <c r="AM39" s="19"/>
      <c r="AN39" s="20"/>
      <c r="AO39" s="21">
        <f t="shared" si="9"/>
        <v>0</v>
      </c>
      <c r="AP39" s="22"/>
      <c r="AQ39" s="19"/>
      <c r="AR39" s="20"/>
      <c r="AS39" s="21">
        <f t="shared" si="10"/>
        <v>0</v>
      </c>
      <c r="AT39" s="22"/>
      <c r="AU39" s="19"/>
      <c r="AV39" s="20"/>
      <c r="AW39" s="21">
        <f t="shared" si="11"/>
        <v>0</v>
      </c>
      <c r="AX39" s="22"/>
      <c r="AY39" s="19"/>
      <c r="AZ39" s="20"/>
      <c r="BA39" s="21">
        <f t="shared" si="12"/>
        <v>0</v>
      </c>
      <c r="BB39" s="22"/>
      <c r="BC39" s="19"/>
      <c r="BD39" s="20"/>
      <c r="BE39" s="21">
        <f t="shared" si="13"/>
        <v>0</v>
      </c>
      <c r="BF39" s="22"/>
      <c r="BG39" s="19"/>
      <c r="BH39" s="20"/>
      <c r="BI39" s="21">
        <f t="shared" si="14"/>
        <v>0</v>
      </c>
      <c r="BJ39" s="22"/>
      <c r="BK39" s="19"/>
      <c r="BL39" s="20"/>
      <c r="BM39" s="21">
        <f t="shared" si="15"/>
        <v>0</v>
      </c>
      <c r="BN39" s="22"/>
      <c r="BO39" s="19"/>
      <c r="BP39" s="20"/>
      <c r="BQ39" s="21">
        <f t="shared" si="16"/>
        <v>0</v>
      </c>
      <c r="BR39" s="22"/>
      <c r="BS39" s="19"/>
      <c r="BT39" s="20"/>
      <c r="BU39" s="21">
        <f t="shared" si="17"/>
        <v>0</v>
      </c>
      <c r="BV39" s="22"/>
      <c r="BW39" s="19"/>
      <c r="BX39" s="20"/>
      <c r="BY39" s="21">
        <f t="shared" si="18"/>
        <v>0</v>
      </c>
      <c r="BZ39" s="22"/>
      <c r="CA39" s="19"/>
      <c r="CB39" s="20"/>
      <c r="CC39" s="21">
        <f t="shared" si="19"/>
        <v>0</v>
      </c>
      <c r="CD39" s="22"/>
      <c r="CE39" s="19"/>
      <c r="CF39" s="20"/>
      <c r="CG39" s="21">
        <f t="shared" si="20"/>
        <v>0</v>
      </c>
      <c r="CH39" s="22"/>
      <c r="CI39" s="19"/>
      <c r="CJ39" s="20"/>
      <c r="CK39" s="21">
        <f t="shared" si="21"/>
        <v>0</v>
      </c>
      <c r="CL39" s="22"/>
      <c r="CM39" s="19"/>
      <c r="CN39" s="20"/>
      <c r="CO39" s="21">
        <f t="shared" si="22"/>
        <v>0</v>
      </c>
      <c r="CP39" s="22"/>
      <c r="CQ39" s="19"/>
      <c r="CR39" s="20"/>
      <c r="CS39" s="21">
        <f t="shared" si="23"/>
        <v>0</v>
      </c>
      <c r="CT39" s="22"/>
      <c r="CU39" s="19"/>
      <c r="CV39" s="20"/>
      <c r="CW39" s="21">
        <f t="shared" si="24"/>
        <v>0</v>
      </c>
      <c r="CX39" s="22"/>
      <c r="CY39" s="19"/>
      <c r="CZ39" s="20"/>
      <c r="DA39" s="21">
        <f t="shared" si="25"/>
        <v>0</v>
      </c>
      <c r="DB39" s="22"/>
      <c r="DC39" s="19"/>
      <c r="DD39" s="20"/>
      <c r="DE39" s="21">
        <f t="shared" si="26"/>
        <v>0</v>
      </c>
      <c r="DF39" s="22"/>
      <c r="DG39" s="19"/>
      <c r="DH39" s="20"/>
      <c r="DI39" s="21">
        <f t="shared" si="27"/>
        <v>0</v>
      </c>
      <c r="DJ39" s="22"/>
      <c r="DK39" s="19"/>
      <c r="DL39" s="20"/>
      <c r="DM39" s="21">
        <f t="shared" si="28"/>
        <v>0</v>
      </c>
      <c r="DN39" s="22"/>
      <c r="DO39" s="19"/>
      <c r="DP39" s="20"/>
      <c r="DQ39" s="21">
        <f t="shared" si="29"/>
        <v>0</v>
      </c>
      <c r="DR39" s="22"/>
      <c r="DS39" s="24">
        <f t="shared" si="32"/>
        <v>0</v>
      </c>
      <c r="DT39" s="8">
        <f t="shared" si="32"/>
        <v>0</v>
      </c>
      <c r="DU39" s="5">
        <f t="shared" si="31"/>
        <v>1</v>
      </c>
    </row>
    <row r="40" spans="1:125" ht="14.25" x14ac:dyDescent="0.2">
      <c r="A40" s="34"/>
      <c r="B40" s="34"/>
      <c r="C40" s="15"/>
      <c r="D40" s="16"/>
      <c r="E40" s="17">
        <f t="shared" si="0"/>
        <v>0</v>
      </c>
      <c r="F40" s="18"/>
      <c r="G40" s="15"/>
      <c r="H40" s="16"/>
      <c r="I40" s="17">
        <f t="shared" si="1"/>
        <v>0</v>
      </c>
      <c r="J40" s="18"/>
      <c r="K40" s="15"/>
      <c r="L40" s="16"/>
      <c r="M40" s="17">
        <f t="shared" si="2"/>
        <v>0</v>
      </c>
      <c r="N40" s="18"/>
      <c r="O40" s="15"/>
      <c r="P40" s="16"/>
      <c r="Q40" s="17">
        <f t="shared" si="3"/>
        <v>0</v>
      </c>
      <c r="R40" s="18"/>
      <c r="S40" s="15"/>
      <c r="T40" s="16"/>
      <c r="U40" s="17">
        <f t="shared" si="4"/>
        <v>0</v>
      </c>
      <c r="V40" s="18"/>
      <c r="W40" s="15"/>
      <c r="X40" s="16"/>
      <c r="Y40" s="17">
        <f t="shared" si="5"/>
        <v>0</v>
      </c>
      <c r="Z40" s="18"/>
      <c r="AA40" s="15"/>
      <c r="AB40" s="16"/>
      <c r="AC40" s="17">
        <f t="shared" si="6"/>
        <v>0</v>
      </c>
      <c r="AD40" s="18"/>
      <c r="AE40" s="15"/>
      <c r="AF40" s="16"/>
      <c r="AG40" s="17">
        <f t="shared" si="7"/>
        <v>0</v>
      </c>
      <c r="AH40" s="18"/>
      <c r="AI40" s="15"/>
      <c r="AJ40" s="16"/>
      <c r="AK40" s="17">
        <f t="shared" si="8"/>
        <v>0</v>
      </c>
      <c r="AL40" s="18"/>
      <c r="AM40" s="15"/>
      <c r="AN40" s="16"/>
      <c r="AO40" s="17">
        <f t="shared" si="9"/>
        <v>0</v>
      </c>
      <c r="AP40" s="18"/>
      <c r="AQ40" s="15"/>
      <c r="AR40" s="16"/>
      <c r="AS40" s="17">
        <f t="shared" si="10"/>
        <v>0</v>
      </c>
      <c r="AT40" s="18"/>
      <c r="AU40" s="15"/>
      <c r="AV40" s="16"/>
      <c r="AW40" s="17">
        <f t="shared" si="11"/>
        <v>0</v>
      </c>
      <c r="AX40" s="18"/>
      <c r="AY40" s="15"/>
      <c r="AZ40" s="16"/>
      <c r="BA40" s="17">
        <f t="shared" si="12"/>
        <v>0</v>
      </c>
      <c r="BB40" s="18"/>
      <c r="BC40" s="15"/>
      <c r="BD40" s="16"/>
      <c r="BE40" s="17">
        <f t="shared" si="13"/>
        <v>0</v>
      </c>
      <c r="BF40" s="18"/>
      <c r="BG40" s="15"/>
      <c r="BH40" s="16"/>
      <c r="BI40" s="17">
        <f t="shared" si="14"/>
        <v>0</v>
      </c>
      <c r="BJ40" s="18"/>
      <c r="BK40" s="15"/>
      <c r="BL40" s="16"/>
      <c r="BM40" s="17">
        <f t="shared" si="15"/>
        <v>0</v>
      </c>
      <c r="BN40" s="18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5"/>
      <c r="CJ40" s="16"/>
      <c r="CK40" s="17">
        <f t="shared" si="21"/>
        <v>0</v>
      </c>
      <c r="CL40" s="18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24">
        <f t="shared" si="32"/>
        <v>0</v>
      </c>
      <c r="DT40" s="8">
        <f t="shared" si="32"/>
        <v>0</v>
      </c>
      <c r="DU40" s="5">
        <f t="shared" si="31"/>
        <v>1</v>
      </c>
    </row>
    <row r="41" spans="1:125" ht="14.25" x14ac:dyDescent="0.2">
      <c r="A41" s="33"/>
      <c r="B41" s="33"/>
      <c r="C41" s="15"/>
      <c r="D41" s="16"/>
      <c r="E41" s="17">
        <f t="shared" si="0"/>
        <v>0</v>
      </c>
      <c r="F41" s="18"/>
      <c r="G41" s="15"/>
      <c r="H41" s="16"/>
      <c r="I41" s="17">
        <f t="shared" si="1"/>
        <v>0</v>
      </c>
      <c r="J41" s="18"/>
      <c r="K41" s="15"/>
      <c r="L41" s="16"/>
      <c r="M41" s="17">
        <f t="shared" si="2"/>
        <v>0</v>
      </c>
      <c r="N41" s="18"/>
      <c r="O41" s="15"/>
      <c r="P41" s="16"/>
      <c r="Q41" s="17">
        <f t="shared" si="3"/>
        <v>0</v>
      </c>
      <c r="R41" s="18"/>
      <c r="S41" s="15"/>
      <c r="T41" s="16"/>
      <c r="U41" s="17">
        <f t="shared" si="4"/>
        <v>0</v>
      </c>
      <c r="V41" s="18"/>
      <c r="W41" s="15"/>
      <c r="X41" s="16"/>
      <c r="Y41" s="17">
        <f t="shared" si="5"/>
        <v>0</v>
      </c>
      <c r="Z41" s="18"/>
      <c r="AA41" s="15"/>
      <c r="AB41" s="16"/>
      <c r="AC41" s="17">
        <f t="shared" si="6"/>
        <v>0</v>
      </c>
      <c r="AD41" s="18"/>
      <c r="AE41" s="15"/>
      <c r="AF41" s="16"/>
      <c r="AG41" s="17">
        <f t="shared" si="7"/>
        <v>0</v>
      </c>
      <c r="AH41" s="18"/>
      <c r="AI41" s="15"/>
      <c r="AJ41" s="16"/>
      <c r="AK41" s="17">
        <f t="shared" si="8"/>
        <v>0</v>
      </c>
      <c r="AL41" s="18"/>
      <c r="AM41" s="15"/>
      <c r="AN41" s="16"/>
      <c r="AO41" s="17">
        <f t="shared" si="9"/>
        <v>0</v>
      </c>
      <c r="AP41" s="18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5"/>
      <c r="BL41" s="16"/>
      <c r="BM41" s="17">
        <f t="shared" si="15"/>
        <v>0</v>
      </c>
      <c r="BN41" s="18"/>
      <c r="BO41" s="15"/>
      <c r="BP41" s="16"/>
      <c r="BQ41" s="17">
        <f t="shared" si="16"/>
        <v>0</v>
      </c>
      <c r="BR41" s="18"/>
      <c r="BS41" s="15"/>
      <c r="BT41" s="16"/>
      <c r="BU41" s="17">
        <f t="shared" si="17"/>
        <v>0</v>
      </c>
      <c r="BV41" s="18"/>
      <c r="BW41" s="15"/>
      <c r="BX41" s="16"/>
      <c r="BY41" s="17">
        <f t="shared" si="18"/>
        <v>0</v>
      </c>
      <c r="BZ41" s="18"/>
      <c r="CA41" s="15"/>
      <c r="CB41" s="16"/>
      <c r="CC41" s="17">
        <f t="shared" si="19"/>
        <v>0</v>
      </c>
      <c r="CD41" s="18"/>
      <c r="CE41" s="15"/>
      <c r="CF41" s="16"/>
      <c r="CG41" s="17">
        <f t="shared" si="20"/>
        <v>0</v>
      </c>
      <c r="CH41" s="18"/>
      <c r="CI41" s="15"/>
      <c r="CJ41" s="16"/>
      <c r="CK41" s="17">
        <f t="shared" si="21"/>
        <v>0</v>
      </c>
      <c r="CL41" s="18"/>
      <c r="CM41" s="15"/>
      <c r="CN41" s="16"/>
      <c r="CO41" s="17">
        <f t="shared" si="22"/>
        <v>0</v>
      </c>
      <c r="CP41" s="18"/>
      <c r="CQ41" s="15"/>
      <c r="CR41" s="16"/>
      <c r="CS41" s="17">
        <f t="shared" si="23"/>
        <v>0</v>
      </c>
      <c r="CT41" s="18"/>
      <c r="CU41" s="15"/>
      <c r="CV41" s="16"/>
      <c r="CW41" s="17">
        <f t="shared" si="24"/>
        <v>0</v>
      </c>
      <c r="CX41" s="18"/>
      <c r="CY41" s="15"/>
      <c r="CZ41" s="16"/>
      <c r="DA41" s="17">
        <f t="shared" si="25"/>
        <v>0</v>
      </c>
      <c r="DB41" s="18"/>
      <c r="DC41" s="15"/>
      <c r="DD41" s="16"/>
      <c r="DE41" s="17">
        <f t="shared" si="26"/>
        <v>0</v>
      </c>
      <c r="DF41" s="18"/>
      <c r="DG41" s="15"/>
      <c r="DH41" s="16"/>
      <c r="DI41" s="17">
        <f t="shared" si="27"/>
        <v>0</v>
      </c>
      <c r="DJ41" s="18"/>
      <c r="DK41" s="15"/>
      <c r="DL41" s="16"/>
      <c r="DM41" s="17">
        <f t="shared" si="28"/>
        <v>0</v>
      </c>
      <c r="DN41" s="18"/>
      <c r="DO41" s="15"/>
      <c r="DP41" s="16"/>
      <c r="DQ41" s="17">
        <f t="shared" si="29"/>
        <v>0</v>
      </c>
      <c r="DR41" s="18"/>
      <c r="DS41" s="24">
        <f t="shared" si="32"/>
        <v>0</v>
      </c>
      <c r="DT41" s="8">
        <f t="shared" si="32"/>
        <v>0</v>
      </c>
      <c r="DU41" s="5">
        <f t="shared" si="31"/>
        <v>1</v>
      </c>
    </row>
    <row r="42" spans="1:125" ht="14.25" x14ac:dyDescent="0.2">
      <c r="A42" s="34"/>
      <c r="B42" s="34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24">
        <f t="shared" si="32"/>
        <v>0</v>
      </c>
      <c r="DT42" s="8">
        <f t="shared" si="32"/>
        <v>0</v>
      </c>
      <c r="DU42" s="5">
        <f t="shared" si="31"/>
        <v>1</v>
      </c>
    </row>
    <row r="43" spans="1:125" ht="14.25" x14ac:dyDescent="0.2">
      <c r="A43" s="34"/>
      <c r="B43" s="34"/>
      <c r="C43" s="19"/>
      <c r="D43" s="20"/>
      <c r="E43" s="21">
        <f t="shared" si="0"/>
        <v>0</v>
      </c>
      <c r="F43" s="22"/>
      <c r="G43" s="19"/>
      <c r="H43" s="20"/>
      <c r="I43" s="21">
        <f t="shared" si="1"/>
        <v>0</v>
      </c>
      <c r="J43" s="22"/>
      <c r="K43" s="19"/>
      <c r="L43" s="20"/>
      <c r="M43" s="21">
        <f t="shared" si="2"/>
        <v>0</v>
      </c>
      <c r="N43" s="22"/>
      <c r="O43" s="19"/>
      <c r="P43" s="20"/>
      <c r="Q43" s="21">
        <f t="shared" si="3"/>
        <v>0</v>
      </c>
      <c r="R43" s="22"/>
      <c r="S43" s="19"/>
      <c r="T43" s="20"/>
      <c r="U43" s="21">
        <f t="shared" si="4"/>
        <v>0</v>
      </c>
      <c r="V43" s="22"/>
      <c r="W43" s="19"/>
      <c r="X43" s="20"/>
      <c r="Y43" s="21">
        <f t="shared" si="5"/>
        <v>0</v>
      </c>
      <c r="Z43" s="22"/>
      <c r="AA43" s="19"/>
      <c r="AB43" s="20"/>
      <c r="AC43" s="21">
        <f t="shared" si="6"/>
        <v>0</v>
      </c>
      <c r="AD43" s="22"/>
      <c r="AE43" s="19"/>
      <c r="AF43" s="20"/>
      <c r="AG43" s="21">
        <f t="shared" si="7"/>
        <v>0</v>
      </c>
      <c r="AH43" s="22"/>
      <c r="AI43" s="19"/>
      <c r="AJ43" s="20"/>
      <c r="AK43" s="21">
        <f t="shared" si="8"/>
        <v>0</v>
      </c>
      <c r="AL43" s="22"/>
      <c r="AM43" s="19"/>
      <c r="AN43" s="20"/>
      <c r="AO43" s="21">
        <f t="shared" si="9"/>
        <v>0</v>
      </c>
      <c r="AP43" s="22"/>
      <c r="AQ43" s="19"/>
      <c r="AR43" s="20"/>
      <c r="AS43" s="21">
        <f t="shared" si="10"/>
        <v>0</v>
      </c>
      <c r="AT43" s="22"/>
      <c r="AU43" s="19"/>
      <c r="AV43" s="20"/>
      <c r="AW43" s="21">
        <f t="shared" si="11"/>
        <v>0</v>
      </c>
      <c r="AX43" s="22"/>
      <c r="AY43" s="19"/>
      <c r="AZ43" s="20"/>
      <c r="BA43" s="21">
        <f t="shared" si="12"/>
        <v>0</v>
      </c>
      <c r="BB43" s="22"/>
      <c r="BC43" s="19"/>
      <c r="BD43" s="20"/>
      <c r="BE43" s="21">
        <f t="shared" si="13"/>
        <v>0</v>
      </c>
      <c r="BF43" s="22"/>
      <c r="BG43" s="19"/>
      <c r="BH43" s="20"/>
      <c r="BI43" s="21">
        <f t="shared" si="14"/>
        <v>0</v>
      </c>
      <c r="BJ43" s="22"/>
      <c r="BK43" s="19"/>
      <c r="BL43" s="20"/>
      <c r="BM43" s="21">
        <f t="shared" si="15"/>
        <v>0</v>
      </c>
      <c r="BN43" s="22"/>
      <c r="BO43" s="19"/>
      <c r="BP43" s="20"/>
      <c r="BQ43" s="21">
        <f t="shared" si="16"/>
        <v>0</v>
      </c>
      <c r="BR43" s="22"/>
      <c r="BS43" s="19"/>
      <c r="BT43" s="20"/>
      <c r="BU43" s="21">
        <f t="shared" si="17"/>
        <v>0</v>
      </c>
      <c r="BV43" s="22"/>
      <c r="BW43" s="19"/>
      <c r="BX43" s="20"/>
      <c r="BY43" s="21">
        <f t="shared" si="18"/>
        <v>0</v>
      </c>
      <c r="BZ43" s="22"/>
      <c r="CA43" s="19"/>
      <c r="CB43" s="20"/>
      <c r="CC43" s="21">
        <f t="shared" si="19"/>
        <v>0</v>
      </c>
      <c r="CD43" s="22"/>
      <c r="CE43" s="19"/>
      <c r="CF43" s="20"/>
      <c r="CG43" s="21">
        <f t="shared" si="20"/>
        <v>0</v>
      </c>
      <c r="CH43" s="22"/>
      <c r="CI43" s="19"/>
      <c r="CJ43" s="20"/>
      <c r="CK43" s="21">
        <f t="shared" si="21"/>
        <v>0</v>
      </c>
      <c r="CL43" s="22"/>
      <c r="CM43" s="19"/>
      <c r="CN43" s="20"/>
      <c r="CO43" s="21">
        <f t="shared" si="22"/>
        <v>0</v>
      </c>
      <c r="CP43" s="22"/>
      <c r="CQ43" s="19"/>
      <c r="CR43" s="20"/>
      <c r="CS43" s="21">
        <f t="shared" si="23"/>
        <v>0</v>
      </c>
      <c r="CT43" s="22"/>
      <c r="CU43" s="19"/>
      <c r="CV43" s="20"/>
      <c r="CW43" s="21">
        <f t="shared" si="24"/>
        <v>0</v>
      </c>
      <c r="CX43" s="22"/>
      <c r="CY43" s="19"/>
      <c r="CZ43" s="20"/>
      <c r="DA43" s="21">
        <f t="shared" si="25"/>
        <v>0</v>
      </c>
      <c r="DB43" s="22"/>
      <c r="DC43" s="19"/>
      <c r="DD43" s="20"/>
      <c r="DE43" s="21">
        <f t="shared" si="26"/>
        <v>0</v>
      </c>
      <c r="DF43" s="22"/>
      <c r="DG43" s="19"/>
      <c r="DH43" s="20"/>
      <c r="DI43" s="21">
        <f t="shared" si="27"/>
        <v>0</v>
      </c>
      <c r="DJ43" s="22"/>
      <c r="DK43" s="19"/>
      <c r="DL43" s="20"/>
      <c r="DM43" s="21">
        <f t="shared" si="28"/>
        <v>0</v>
      </c>
      <c r="DN43" s="22"/>
      <c r="DO43" s="19"/>
      <c r="DP43" s="20"/>
      <c r="DQ43" s="21">
        <f t="shared" si="29"/>
        <v>0</v>
      </c>
      <c r="DR43" s="22"/>
      <c r="DS43" s="24">
        <f t="shared" si="32"/>
        <v>0</v>
      </c>
      <c r="DT43" s="8">
        <f t="shared" si="32"/>
        <v>0</v>
      </c>
      <c r="DU43" s="5">
        <f t="shared" si="31"/>
        <v>1</v>
      </c>
    </row>
    <row r="44" spans="1:125" ht="14.25" x14ac:dyDescent="0.2">
      <c r="A44" s="34"/>
      <c r="B44" s="34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24">
        <f t="shared" si="32"/>
        <v>0</v>
      </c>
      <c r="DT44" s="8">
        <f t="shared" si="32"/>
        <v>0</v>
      </c>
      <c r="DU44" s="5">
        <f t="shared" si="31"/>
        <v>1</v>
      </c>
    </row>
    <row r="45" spans="1:125" ht="14.25" x14ac:dyDescent="0.2">
      <c r="A45" s="34"/>
      <c r="B45" s="34"/>
      <c r="C45" s="19"/>
      <c r="D45" s="20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24">
        <f t="shared" si="32"/>
        <v>0</v>
      </c>
      <c r="DT45" s="8">
        <f t="shared" si="32"/>
        <v>0</v>
      </c>
      <c r="DU45" s="5">
        <f t="shared" si="31"/>
        <v>1</v>
      </c>
    </row>
    <row r="46" spans="1:125" ht="14.25" x14ac:dyDescent="0.2">
      <c r="A46" s="33"/>
      <c r="B46" s="33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24">
        <f t="shared" si="32"/>
        <v>0</v>
      </c>
      <c r="DT46" s="8">
        <f t="shared" si="32"/>
        <v>0</v>
      </c>
      <c r="DU46" s="5">
        <f t="shared" si="31"/>
        <v>1</v>
      </c>
    </row>
    <row r="47" spans="1:125" ht="14.25" x14ac:dyDescent="0.2">
      <c r="A47" s="34"/>
      <c r="B47" s="34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24">
        <f t="shared" si="32"/>
        <v>0</v>
      </c>
      <c r="DT47" s="8">
        <f t="shared" si="32"/>
        <v>0</v>
      </c>
      <c r="DU47" s="5">
        <f t="shared" si="31"/>
        <v>1</v>
      </c>
    </row>
    <row r="48" spans="1:125" ht="14.25" x14ac:dyDescent="0.2">
      <c r="A48" s="34"/>
      <c r="B48" s="34"/>
      <c r="C48" s="19"/>
      <c r="D48" s="20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24">
        <f t="shared" si="32"/>
        <v>0</v>
      </c>
      <c r="DT48" s="8">
        <f t="shared" si="32"/>
        <v>0</v>
      </c>
      <c r="DU48" s="5">
        <f t="shared" si="31"/>
        <v>1</v>
      </c>
    </row>
    <row r="49" spans="1:125" ht="14.25" x14ac:dyDescent="0.2">
      <c r="A49" s="34"/>
      <c r="B49" s="34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24">
        <f t="shared" si="32"/>
        <v>0</v>
      </c>
      <c r="DT49" s="8">
        <f t="shared" si="32"/>
        <v>0</v>
      </c>
      <c r="DU49" s="5">
        <f t="shared" si="31"/>
        <v>1</v>
      </c>
    </row>
    <row r="50" spans="1:125" ht="14.25" x14ac:dyDescent="0.2">
      <c r="A50" s="34"/>
      <c r="B50" s="34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24">
        <f t="shared" si="32"/>
        <v>0</v>
      </c>
      <c r="DT50" s="8">
        <f t="shared" si="32"/>
        <v>0</v>
      </c>
      <c r="DU50" s="5">
        <f t="shared" si="31"/>
        <v>1</v>
      </c>
    </row>
    <row r="51" spans="1:125" ht="14.25" x14ac:dyDescent="0.2">
      <c r="A51" s="34"/>
      <c r="B51" s="34"/>
      <c r="C51" s="19"/>
      <c r="D51" s="20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24">
        <f t="shared" si="32"/>
        <v>0</v>
      </c>
      <c r="DT51" s="8">
        <f t="shared" si="32"/>
        <v>0</v>
      </c>
      <c r="DU51" s="5">
        <f t="shared" si="31"/>
        <v>1</v>
      </c>
    </row>
    <row r="52" spans="1:125" ht="14.25" x14ac:dyDescent="0.2">
      <c r="A52" s="34"/>
      <c r="B52" s="34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24">
        <f t="shared" si="32"/>
        <v>0</v>
      </c>
      <c r="DT52" s="8">
        <f t="shared" si="32"/>
        <v>0</v>
      </c>
      <c r="DU52" s="5">
        <f t="shared" si="31"/>
        <v>1</v>
      </c>
    </row>
    <row r="53" spans="1:125" ht="14.25" x14ac:dyDescent="0.2">
      <c r="A53" s="34"/>
      <c r="B53" s="34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24">
        <f t="shared" si="32"/>
        <v>0</v>
      </c>
      <c r="DT53" s="8">
        <f t="shared" si="32"/>
        <v>0</v>
      </c>
      <c r="DU53" s="5">
        <f t="shared" si="31"/>
        <v>1</v>
      </c>
    </row>
  </sheetData>
  <mergeCells count="31">
    <mergeCell ref="AI1:AL1"/>
    <mergeCell ref="BW1:BZ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DK1:DN1"/>
    <mergeCell ref="AM1:AP1"/>
    <mergeCell ref="AQ1:AT1"/>
    <mergeCell ref="CQ1:CT1"/>
    <mergeCell ref="AY1:BB1"/>
    <mergeCell ref="BC1:BF1"/>
    <mergeCell ref="BG1:BJ1"/>
    <mergeCell ref="BK1:BN1"/>
    <mergeCell ref="BO1:BR1"/>
    <mergeCell ref="BS1:BV1"/>
    <mergeCell ref="DO1:DR1"/>
    <mergeCell ref="CA1:CD1"/>
    <mergeCell ref="CE1:CH1"/>
    <mergeCell ref="CI1:CL1"/>
    <mergeCell ref="CM1:CP1"/>
    <mergeCell ref="DS1:DT1"/>
    <mergeCell ref="CU1:CX1"/>
    <mergeCell ref="CY1:DB1"/>
    <mergeCell ref="DC1:DF1"/>
    <mergeCell ref="DG1:DJ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workbookViewId="0">
      <pane xSplit="2" ySplit="1" topLeftCell="C42" activePane="bottomRight" state="frozen"/>
      <selection pane="topRight" activeCell="C1" sqref="C1"/>
      <selection pane="bottomLeft" activeCell="A2" sqref="A2"/>
      <selection pane="bottomRight" activeCell="P59" sqref="P59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0" width="4.7109375" style="23" bestFit="1" customWidth="1"/>
    <col min="11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4.710937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7" width="5.5703125" style="23" bestFit="1" customWidth="1"/>
    <col min="38" max="38" width="4.710937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5.28515625" style="23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5.7109375" style="23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4.5703125" style="23" bestFit="1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5.42578125" style="23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85546875" style="23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5.28515625" style="23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5.5703125" style="23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5.710937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4.5703125" style="23" bestFit="1" customWidth="1"/>
    <col min="90" max="90" width="4.7109375" style="23" bestFit="1" customWidth="1"/>
    <col min="91" max="91" width="6.42578125" style="23" customWidth="1"/>
    <col min="92" max="93" width="6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5.28515625" style="23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5.85546875" style="23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5.42578125" style="23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"/>
      <c r="B3" s="3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11"/>
      <c r="DT3" s="12"/>
      <c r="DU3" s="13">
        <f t="shared" ref="DU3:DU53" si="30">IF((DT3-DS3)*24&lt;0, ((DT3-DS3)*24+24), (DT3-DS3)*24)</f>
        <v>0</v>
      </c>
      <c r="DV3" s="14"/>
      <c r="DW3" s="24">
        <f t="shared" ref="DW3:DX18" si="31">ROUND((E3+I3+M3+Q3+U3+Y3+AC3+AG3+AK3+AO3+AS3+AW3+BA3+BE3+BI3+BM3+BQ3+BU3+BY3+CC3+CG3+CK3+CO3+CS3+CW3+DA3+DE3+DI3+DM3+DQ3+DU3),2)</f>
        <v>0</v>
      </c>
      <c r="DX3" s="8">
        <f t="shared" si="31"/>
        <v>0</v>
      </c>
      <c r="DY3" s="5">
        <f t="shared" ref="DY3:DY53" si="32">IF(DW3+DX3 &lt; 20, 1, 0)</f>
        <v>1</v>
      </c>
    </row>
    <row r="4" spans="1:129" ht="14.25" x14ac:dyDescent="0.2">
      <c r="A4" s="3"/>
      <c r="B4" s="3"/>
      <c r="C4" s="15"/>
      <c r="D4" s="16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11"/>
      <c r="DT4" s="12"/>
      <c r="DU4" s="13">
        <f t="shared" si="30"/>
        <v>0</v>
      </c>
      <c r="DV4" s="14"/>
      <c r="DW4" s="24">
        <f t="shared" si="31"/>
        <v>0</v>
      </c>
      <c r="DX4" s="8">
        <f t="shared" si="31"/>
        <v>0</v>
      </c>
      <c r="DY4" s="5">
        <f t="shared" si="32"/>
        <v>1</v>
      </c>
    </row>
    <row r="5" spans="1:129" ht="14.25" x14ac:dyDescent="0.2">
      <c r="A5" s="3"/>
      <c r="B5" s="3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4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15"/>
      <c r="DT5" s="16"/>
      <c r="DU5" s="17">
        <f t="shared" si="30"/>
        <v>0</v>
      </c>
      <c r="DV5" s="18"/>
      <c r="DW5" s="24">
        <f t="shared" si="31"/>
        <v>0</v>
      </c>
      <c r="DX5" s="8">
        <f t="shared" si="31"/>
        <v>0</v>
      </c>
      <c r="DY5" s="5">
        <f t="shared" si="32"/>
        <v>1</v>
      </c>
    </row>
    <row r="6" spans="1:129" ht="14.25" x14ac:dyDescent="0.2">
      <c r="A6" s="30"/>
      <c r="B6" s="30"/>
      <c r="C6" s="15"/>
      <c r="D6" s="16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1"/>
      <c r="DP6" s="12"/>
      <c r="DQ6" s="13">
        <f t="shared" si="29"/>
        <v>0</v>
      </c>
      <c r="DR6" s="14"/>
      <c r="DS6" s="11"/>
      <c r="DT6" s="12"/>
      <c r="DU6" s="13">
        <f t="shared" si="30"/>
        <v>0</v>
      </c>
      <c r="DV6" s="14"/>
      <c r="DW6" s="24">
        <f t="shared" si="31"/>
        <v>0</v>
      </c>
      <c r="DX6" s="8">
        <f t="shared" si="31"/>
        <v>0</v>
      </c>
      <c r="DY6" s="5">
        <f t="shared" si="32"/>
        <v>1</v>
      </c>
    </row>
    <row r="7" spans="1:129" ht="14.25" x14ac:dyDescent="0.2">
      <c r="A7" s="3"/>
      <c r="B7" s="3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15"/>
      <c r="DT7" s="16"/>
      <c r="DU7" s="17">
        <f t="shared" si="30"/>
        <v>0</v>
      </c>
      <c r="DV7" s="18"/>
      <c r="DW7" s="24">
        <f t="shared" si="31"/>
        <v>0</v>
      </c>
      <c r="DX7" s="8">
        <f t="shared" si="31"/>
        <v>0</v>
      </c>
      <c r="DY7" s="5">
        <f t="shared" si="32"/>
        <v>1</v>
      </c>
    </row>
    <row r="8" spans="1:129" ht="14.25" x14ac:dyDescent="0.2">
      <c r="A8" s="31"/>
      <c r="B8" s="31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4"/>
      <c r="BC8" s="15"/>
      <c r="BD8" s="16"/>
      <c r="BE8" s="17">
        <f t="shared" si="13"/>
        <v>0</v>
      </c>
      <c r="BF8" s="14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15"/>
      <c r="DT8" s="16"/>
      <c r="DU8" s="17">
        <f t="shared" si="30"/>
        <v>0</v>
      </c>
      <c r="DV8" s="18"/>
      <c r="DW8" s="24">
        <f>ROUND((E8+I8+M8+Q8+U8+Y8+AC8+AG8+AK8+AO8+AS8+AW8+BA8+BE8+BI8+BM8+BQ8+BU8+BY8+CC8+CG8+CK8+CO8+CS8+CW8+DA8+DE8+DI8+DM8+DQ8+DU8), 2)</f>
        <v>0</v>
      </c>
      <c r="DX8" s="8">
        <f t="shared" si="31"/>
        <v>0</v>
      </c>
      <c r="DY8" s="5">
        <f t="shared" si="32"/>
        <v>1</v>
      </c>
    </row>
    <row r="9" spans="1:129" ht="14.25" x14ac:dyDescent="0.2">
      <c r="A9" s="25"/>
      <c r="B9" s="25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15"/>
      <c r="DT9" s="16"/>
      <c r="DU9" s="17">
        <f t="shared" si="30"/>
        <v>0</v>
      </c>
      <c r="DV9" s="18"/>
      <c r="DW9" s="24">
        <f>ROUND((E9+I9+M9+Q9+U9+Y9+AC9+AG9+AK9+AO9+AS9+AW9+BA9+BE9+BI9+BM9+BQ9+BU9+BY9+CC9+CG9+CK9+CO9+CS9+CW9+DA9+DE9+DI9+DM9+DQ9+DU9),2)</f>
        <v>0</v>
      </c>
      <c r="DX9" s="8">
        <f t="shared" si="31"/>
        <v>0</v>
      </c>
      <c r="DY9" s="5">
        <f t="shared" si="32"/>
        <v>1</v>
      </c>
    </row>
    <row r="10" spans="1:129" ht="14.25" x14ac:dyDescent="0.2">
      <c r="A10" s="3"/>
      <c r="B10" s="3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15"/>
      <c r="DT10" s="16"/>
      <c r="DU10" s="17">
        <f t="shared" si="30"/>
        <v>0</v>
      </c>
      <c r="DV10" s="18"/>
      <c r="DW10" s="24">
        <f>ROUND((E10+I10+M10+Q10+U10+Y10+AC10+AG10+AK10+AO10+AS10+AW10+BA10+BE10+BI10+BM10+BQ10+BU10+BY10+CC10+CG10+CK10+CO10+CS10+CW10+DA10+DE10+DI10+DM10+DQ10+DU10), 2)</f>
        <v>0</v>
      </c>
      <c r="DX10" s="8">
        <f t="shared" si="31"/>
        <v>0</v>
      </c>
      <c r="DY10" s="5">
        <f t="shared" si="32"/>
        <v>1</v>
      </c>
    </row>
    <row r="11" spans="1:129" ht="14.25" x14ac:dyDescent="0.2">
      <c r="A11" s="3"/>
      <c r="B11" s="3"/>
      <c r="C11" s="15"/>
      <c r="D11" s="16"/>
      <c r="E11" s="17">
        <f t="shared" si="0"/>
        <v>0</v>
      </c>
      <c r="F11" s="18"/>
      <c r="G11" s="15"/>
      <c r="H11" s="16"/>
      <c r="I11" s="17">
        <f t="shared" si="1"/>
        <v>0</v>
      </c>
      <c r="J11" s="18"/>
      <c r="K11" s="15"/>
      <c r="L11" s="16"/>
      <c r="M11" s="17">
        <f t="shared" si="2"/>
        <v>0</v>
      </c>
      <c r="N11" s="18"/>
      <c r="O11" s="15"/>
      <c r="P11" s="16"/>
      <c r="Q11" s="17">
        <f t="shared" si="3"/>
        <v>0</v>
      </c>
      <c r="R11" s="18"/>
      <c r="S11" s="15"/>
      <c r="T11" s="16"/>
      <c r="U11" s="17">
        <f t="shared" si="4"/>
        <v>0</v>
      </c>
      <c r="V11" s="18"/>
      <c r="W11" s="15"/>
      <c r="X11" s="16"/>
      <c r="Y11" s="17">
        <f t="shared" si="5"/>
        <v>0</v>
      </c>
      <c r="Z11" s="18"/>
      <c r="AA11" s="15"/>
      <c r="AB11" s="16"/>
      <c r="AC11" s="17">
        <f t="shared" si="6"/>
        <v>0</v>
      </c>
      <c r="AD11" s="18"/>
      <c r="AE11" s="15"/>
      <c r="AF11" s="16"/>
      <c r="AG11" s="17">
        <f t="shared" si="7"/>
        <v>0</v>
      </c>
      <c r="AH11" s="18"/>
      <c r="AI11" s="15"/>
      <c r="AJ11" s="16"/>
      <c r="AK11" s="17">
        <f t="shared" si="8"/>
        <v>0</v>
      </c>
      <c r="AL11" s="18"/>
      <c r="AM11" s="15"/>
      <c r="AN11" s="16"/>
      <c r="AO11" s="17">
        <f t="shared" si="9"/>
        <v>0</v>
      </c>
      <c r="AP11" s="18"/>
      <c r="AQ11" s="15"/>
      <c r="AR11" s="16"/>
      <c r="AS11" s="17">
        <f t="shared" si="10"/>
        <v>0</v>
      </c>
      <c r="AT11" s="18"/>
      <c r="AU11" s="15"/>
      <c r="AV11" s="16"/>
      <c r="AW11" s="17">
        <f t="shared" si="11"/>
        <v>0</v>
      </c>
      <c r="AX11" s="18"/>
      <c r="AY11" s="15"/>
      <c r="AZ11" s="16"/>
      <c r="BA11" s="17">
        <f t="shared" si="12"/>
        <v>0</v>
      </c>
      <c r="BB11" s="18"/>
      <c r="BC11" s="15"/>
      <c r="BD11" s="16"/>
      <c r="BE11" s="17">
        <f t="shared" si="13"/>
        <v>0</v>
      </c>
      <c r="BF11" s="18"/>
      <c r="BG11" s="15"/>
      <c r="BH11" s="16"/>
      <c r="BI11" s="17">
        <f t="shared" si="14"/>
        <v>0</v>
      </c>
      <c r="BJ11" s="18"/>
      <c r="BK11" s="15"/>
      <c r="BL11" s="16"/>
      <c r="BM11" s="17">
        <f t="shared" si="15"/>
        <v>0</v>
      </c>
      <c r="BN11" s="18"/>
      <c r="BO11" s="15"/>
      <c r="BP11" s="16"/>
      <c r="BQ11" s="17">
        <f t="shared" si="16"/>
        <v>0</v>
      </c>
      <c r="BR11" s="18"/>
      <c r="BS11" s="15"/>
      <c r="BT11" s="16"/>
      <c r="BU11" s="17">
        <f t="shared" si="17"/>
        <v>0</v>
      </c>
      <c r="BV11" s="18"/>
      <c r="BW11" s="15"/>
      <c r="BX11" s="16"/>
      <c r="BY11" s="17">
        <f t="shared" si="18"/>
        <v>0</v>
      </c>
      <c r="BZ11" s="18"/>
      <c r="CA11" s="15"/>
      <c r="CB11" s="16"/>
      <c r="CC11" s="17">
        <f t="shared" si="19"/>
        <v>0</v>
      </c>
      <c r="CD11" s="18"/>
      <c r="CE11" s="15"/>
      <c r="CF11" s="16"/>
      <c r="CG11" s="17">
        <f t="shared" si="20"/>
        <v>0</v>
      </c>
      <c r="CH11" s="18"/>
      <c r="CI11" s="15"/>
      <c r="CJ11" s="16"/>
      <c r="CK11" s="17">
        <f t="shared" si="21"/>
        <v>0</v>
      </c>
      <c r="CL11" s="18"/>
      <c r="CM11" s="15"/>
      <c r="CN11" s="16"/>
      <c r="CO11" s="17">
        <f t="shared" si="22"/>
        <v>0</v>
      </c>
      <c r="CP11" s="18"/>
      <c r="CQ11" s="15"/>
      <c r="CR11" s="16"/>
      <c r="CS11" s="17">
        <f t="shared" si="23"/>
        <v>0</v>
      </c>
      <c r="CT11" s="18"/>
      <c r="CU11" s="15"/>
      <c r="CV11" s="16"/>
      <c r="CW11" s="17">
        <f t="shared" si="24"/>
        <v>0</v>
      </c>
      <c r="CX11" s="18"/>
      <c r="CY11" s="15"/>
      <c r="CZ11" s="16"/>
      <c r="DA11" s="17">
        <f t="shared" si="25"/>
        <v>0</v>
      </c>
      <c r="DB11" s="18"/>
      <c r="DC11" s="15"/>
      <c r="DD11" s="16"/>
      <c r="DE11" s="17">
        <f t="shared" si="26"/>
        <v>0</v>
      </c>
      <c r="DF11" s="18"/>
      <c r="DG11" s="15"/>
      <c r="DH11" s="16"/>
      <c r="DI11" s="17">
        <f t="shared" si="27"/>
        <v>0</v>
      </c>
      <c r="DJ11" s="18"/>
      <c r="DK11" s="15"/>
      <c r="DL11" s="16"/>
      <c r="DM11" s="17">
        <f t="shared" si="28"/>
        <v>0</v>
      </c>
      <c r="DN11" s="18"/>
      <c r="DO11" s="15"/>
      <c r="DP11" s="16"/>
      <c r="DQ11" s="17">
        <f t="shared" si="29"/>
        <v>0</v>
      </c>
      <c r="DR11" s="18"/>
      <c r="DS11" s="15"/>
      <c r="DT11" s="16"/>
      <c r="DU11" s="17">
        <f t="shared" si="30"/>
        <v>0</v>
      </c>
      <c r="DV11" s="18"/>
      <c r="DW11" s="24">
        <f>ROUND((E11+I11+M11+Q11+U11+Y11+AC11+AG11+AK11+AO11+AS11+AW11+BA11+BE11+BI11+BM11+BQ11+BU11+BY11+CC11+CG11+CK11+CO11+CS11+CW11+DA11+DE11+DI11+DM11+DQ11+DU11),2)</f>
        <v>0</v>
      </c>
      <c r="DX11" s="8">
        <f t="shared" si="31"/>
        <v>0</v>
      </c>
      <c r="DY11" s="5">
        <f t="shared" si="32"/>
        <v>1</v>
      </c>
    </row>
    <row r="12" spans="1:129" ht="14.25" x14ac:dyDescent="0.2">
      <c r="A12" s="3"/>
      <c r="B12" s="3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15"/>
      <c r="DT12" s="16"/>
      <c r="DU12" s="17">
        <f t="shared" si="30"/>
        <v>0</v>
      </c>
      <c r="DV12" s="18"/>
      <c r="DW12" s="24">
        <f>ROUND((E12+I12+M12+Q12+U12+Y12+AC12+AG12+AK12+AO12+AS12+AW12+BA12+BE12+BI12+BM12+BQ12+BU12+BY12+CC12+CG12+CK12+CO12+CS12+CW12+DA12+DE12+DI12+DM12+DQ12+DU12),2)</f>
        <v>0</v>
      </c>
      <c r="DX12" s="8">
        <f t="shared" si="31"/>
        <v>0</v>
      </c>
      <c r="DY12" s="5">
        <f t="shared" si="32"/>
        <v>1</v>
      </c>
    </row>
    <row r="13" spans="1:129" ht="14.25" x14ac:dyDescent="0.2">
      <c r="A13" s="31"/>
      <c r="B13" s="31"/>
      <c r="C13" s="15"/>
      <c r="D13" s="16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19"/>
      <c r="DT13" s="20"/>
      <c r="DU13" s="21">
        <f t="shared" si="30"/>
        <v>0</v>
      </c>
      <c r="DV13" s="22"/>
      <c r="DW13" s="24">
        <f>ROUND((E13+I13+M13+Q13+U13+Y13+AC13+AG13+AK13+AO13+AS13+AW13+BA13+BE13+BI13+BM13+BQ13+BU13+BY13+CC13+CG13+CK13+CO13+CS13+CW13+DA13+DE13+DI13+DM13+DQ13+DU13), 2)</f>
        <v>0</v>
      </c>
      <c r="DX13" s="8">
        <f t="shared" si="31"/>
        <v>0</v>
      </c>
      <c r="DY13" s="5">
        <f t="shared" si="32"/>
        <v>1</v>
      </c>
    </row>
    <row r="14" spans="1:129" ht="14.25" x14ac:dyDescent="0.2">
      <c r="A14" s="3"/>
      <c r="B14" s="3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4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15"/>
      <c r="DT14" s="16"/>
      <c r="DU14" s="17">
        <f t="shared" si="30"/>
        <v>0</v>
      </c>
      <c r="DV14" s="18"/>
      <c r="DW14" s="24">
        <f>ROUND((E14+I14+M14+Q14+U14+Y14+AC14+AG14+AK14+AO14+AS14+AW14+BA14+BE14+BI14+BM14+BQ14+BU14+BY14+CC14+CG14+CK14+CO14+CS14+CW14+DA14+DE14+DI14+DM14+DQ14+DU14),2)</f>
        <v>0</v>
      </c>
      <c r="DX14" s="8">
        <f t="shared" si="31"/>
        <v>0</v>
      </c>
      <c r="DY14" s="5">
        <f t="shared" si="32"/>
        <v>1</v>
      </c>
    </row>
    <row r="15" spans="1:129" ht="14.25" x14ac:dyDescent="0.2">
      <c r="A15" s="3"/>
      <c r="B15" s="3"/>
      <c r="C15" s="15"/>
      <c r="D15" s="16"/>
      <c r="E15" s="21">
        <f t="shared" si="0"/>
        <v>0</v>
      </c>
      <c r="F15" s="22"/>
      <c r="G15" s="19"/>
      <c r="H15" s="20"/>
      <c r="I15" s="21">
        <f t="shared" si="1"/>
        <v>0</v>
      </c>
      <c r="J15" s="22"/>
      <c r="K15" s="19"/>
      <c r="L15" s="20"/>
      <c r="M15" s="21">
        <f t="shared" si="2"/>
        <v>0</v>
      </c>
      <c r="N15" s="22"/>
      <c r="O15" s="19"/>
      <c r="P15" s="20"/>
      <c r="Q15" s="21">
        <f t="shared" si="3"/>
        <v>0</v>
      </c>
      <c r="R15" s="22"/>
      <c r="S15" s="19"/>
      <c r="T15" s="20"/>
      <c r="U15" s="21">
        <f t="shared" si="4"/>
        <v>0</v>
      </c>
      <c r="V15" s="22"/>
      <c r="W15" s="19"/>
      <c r="X15" s="20"/>
      <c r="Y15" s="21">
        <f t="shared" si="5"/>
        <v>0</v>
      </c>
      <c r="Z15" s="22"/>
      <c r="AA15" s="19"/>
      <c r="AB15" s="20"/>
      <c r="AC15" s="21">
        <f t="shared" si="6"/>
        <v>0</v>
      </c>
      <c r="AD15" s="22"/>
      <c r="AE15" s="19"/>
      <c r="AF15" s="20"/>
      <c r="AG15" s="21">
        <f t="shared" si="7"/>
        <v>0</v>
      </c>
      <c r="AH15" s="22"/>
      <c r="AI15" s="19"/>
      <c r="AJ15" s="20"/>
      <c r="AK15" s="21">
        <f t="shared" si="8"/>
        <v>0</v>
      </c>
      <c r="AL15" s="22"/>
      <c r="AM15" s="19"/>
      <c r="AN15" s="20"/>
      <c r="AO15" s="21">
        <f t="shared" si="9"/>
        <v>0</v>
      </c>
      <c r="AP15" s="22"/>
      <c r="AQ15" s="19"/>
      <c r="AR15" s="20"/>
      <c r="AS15" s="21">
        <f t="shared" si="10"/>
        <v>0</v>
      </c>
      <c r="AT15" s="22"/>
      <c r="AU15" s="19"/>
      <c r="AV15" s="20"/>
      <c r="AW15" s="21">
        <f t="shared" si="11"/>
        <v>0</v>
      </c>
      <c r="AX15" s="22"/>
      <c r="AY15" s="19"/>
      <c r="AZ15" s="20"/>
      <c r="BA15" s="21">
        <f t="shared" si="12"/>
        <v>0</v>
      </c>
      <c r="BB15" s="22"/>
      <c r="BC15" s="19"/>
      <c r="BD15" s="20"/>
      <c r="BE15" s="21">
        <f t="shared" si="13"/>
        <v>0</v>
      </c>
      <c r="BF15" s="22"/>
      <c r="BG15" s="19"/>
      <c r="BH15" s="20"/>
      <c r="BI15" s="21">
        <f t="shared" si="14"/>
        <v>0</v>
      </c>
      <c r="BJ15" s="22"/>
      <c r="BK15" s="19"/>
      <c r="BL15" s="20"/>
      <c r="BM15" s="21">
        <f t="shared" si="15"/>
        <v>0</v>
      </c>
      <c r="BN15" s="22"/>
      <c r="BO15" s="19"/>
      <c r="BP15" s="20"/>
      <c r="BQ15" s="21">
        <f t="shared" si="16"/>
        <v>0</v>
      </c>
      <c r="BR15" s="22"/>
      <c r="BS15" s="19"/>
      <c r="BT15" s="20"/>
      <c r="BU15" s="21">
        <f t="shared" si="17"/>
        <v>0</v>
      </c>
      <c r="BV15" s="22"/>
      <c r="BW15" s="19"/>
      <c r="BX15" s="20"/>
      <c r="BY15" s="21">
        <f t="shared" si="18"/>
        <v>0</v>
      </c>
      <c r="BZ15" s="22"/>
      <c r="CA15" s="19"/>
      <c r="CB15" s="20"/>
      <c r="CC15" s="21">
        <f t="shared" si="19"/>
        <v>0</v>
      </c>
      <c r="CD15" s="22"/>
      <c r="CE15" s="19"/>
      <c r="CF15" s="20"/>
      <c r="CG15" s="21">
        <f t="shared" si="20"/>
        <v>0</v>
      </c>
      <c r="CH15" s="22"/>
      <c r="CI15" s="19"/>
      <c r="CJ15" s="20"/>
      <c r="CK15" s="21">
        <f t="shared" si="21"/>
        <v>0</v>
      </c>
      <c r="CL15" s="22"/>
      <c r="CM15" s="19"/>
      <c r="CN15" s="20"/>
      <c r="CO15" s="21">
        <f t="shared" si="22"/>
        <v>0</v>
      </c>
      <c r="CP15" s="22"/>
      <c r="CQ15" s="19"/>
      <c r="CR15" s="20"/>
      <c r="CS15" s="21">
        <f t="shared" si="23"/>
        <v>0</v>
      </c>
      <c r="CT15" s="22"/>
      <c r="CU15" s="19"/>
      <c r="CV15" s="20"/>
      <c r="CW15" s="21">
        <f t="shared" si="24"/>
        <v>0</v>
      </c>
      <c r="CX15" s="22"/>
      <c r="CY15" s="19"/>
      <c r="CZ15" s="20"/>
      <c r="DA15" s="21">
        <f t="shared" si="25"/>
        <v>0</v>
      </c>
      <c r="DB15" s="22"/>
      <c r="DC15" s="19"/>
      <c r="DD15" s="20"/>
      <c r="DE15" s="21">
        <f t="shared" si="26"/>
        <v>0</v>
      </c>
      <c r="DF15" s="22"/>
      <c r="DG15" s="19"/>
      <c r="DH15" s="20"/>
      <c r="DI15" s="21">
        <f t="shared" si="27"/>
        <v>0</v>
      </c>
      <c r="DJ15" s="22"/>
      <c r="DK15" s="19"/>
      <c r="DL15" s="20"/>
      <c r="DM15" s="21">
        <f t="shared" si="28"/>
        <v>0</v>
      </c>
      <c r="DN15" s="22"/>
      <c r="DO15" s="19"/>
      <c r="DP15" s="20"/>
      <c r="DQ15" s="21">
        <f t="shared" si="29"/>
        <v>0</v>
      </c>
      <c r="DR15" s="22"/>
      <c r="DS15" s="15"/>
      <c r="DT15" s="16"/>
      <c r="DU15" s="21">
        <f t="shared" si="30"/>
        <v>0</v>
      </c>
      <c r="DV15" s="22"/>
      <c r="DW15" s="24">
        <f>ROUND((E15+I15+M15+Q15+U15+Y15+AC15+AG15+AK15+AO15+AS15+AW15+BA15+BE15+BI15+BM15+BQ15+BU15+BY15+CC15+CG15+CK15+CO15+CS15+CW15+DA15+DE15+DI15+DM15+DQ15+DU15),2)</f>
        <v>0</v>
      </c>
      <c r="DX15" s="8">
        <f t="shared" si="31"/>
        <v>0</v>
      </c>
      <c r="DY15" s="5">
        <f t="shared" si="32"/>
        <v>1</v>
      </c>
    </row>
    <row r="16" spans="1:129" ht="14.25" x14ac:dyDescent="0.2">
      <c r="A16" s="3"/>
      <c r="B16" s="3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4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15"/>
      <c r="DT16" s="16"/>
      <c r="DU16" s="17">
        <f t="shared" si="30"/>
        <v>0</v>
      </c>
      <c r="DV16" s="18"/>
      <c r="DW16" s="24">
        <f>ROUND((E16+I16+M16+Q16+U16+Y16+AC16+AG16+AK16+AO16+AS16+AW16+BA16+BE16+BI16+BM16+BQ16+BU16+BY16+CC16+CG16+CK16+CO16+CS16+CW16+DA16+DE16+DI16+DM16+DQ16+DU16),2)</f>
        <v>0</v>
      </c>
      <c r="DX16" s="8">
        <f t="shared" si="31"/>
        <v>0</v>
      </c>
      <c r="DY16" s="5">
        <f t="shared" si="32"/>
        <v>1</v>
      </c>
    </row>
    <row r="17" spans="1:129" ht="14.25" x14ac:dyDescent="0.2">
      <c r="A17" s="3"/>
      <c r="B17" s="3"/>
      <c r="C17" s="15"/>
      <c r="D17" s="16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14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19"/>
      <c r="DT17" s="20"/>
      <c r="DU17" s="21">
        <f t="shared" si="30"/>
        <v>0</v>
      </c>
      <c r="DV17" s="22"/>
      <c r="DW17" s="24">
        <f>ROUND((E17+I17+M17+Q17+U17+Y17+AC17+AG17+AK17+AO17+AS17+AW17+BA17+BE17+BI17+BM17+BQ17+BU17+BY17+CC17+CG17+CK17+CO17+CS17+CW17+DA17+DE17+DI17+DM17+DQ17+DU17),2)</f>
        <v>0</v>
      </c>
      <c r="DX17" s="8">
        <f t="shared" si="31"/>
        <v>0</v>
      </c>
      <c r="DY17" s="5">
        <f t="shared" si="32"/>
        <v>1</v>
      </c>
    </row>
    <row r="18" spans="1:129" ht="14.25" x14ac:dyDescent="0.2">
      <c r="A18" s="31"/>
      <c r="B18" s="31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15"/>
      <c r="DT18" s="16"/>
      <c r="DU18" s="17">
        <f t="shared" si="30"/>
        <v>0</v>
      </c>
      <c r="DV18" s="18"/>
      <c r="DW18" s="24">
        <f>ROUND((E18+I18+M18+Q18+U18+Y18+AC18+AG18+AK18+AO18+AS18+AW18+BA18+BE18+BI18+BM18+BQ18+BU18+BY18+CC18+CG18+CK18+CO18+CS18+CW18+DA18+DE18+DI18+DM18+DQ18+DU18), 2)</f>
        <v>0</v>
      </c>
      <c r="DX18" s="8">
        <f t="shared" si="31"/>
        <v>0</v>
      </c>
      <c r="DY18" s="5">
        <f t="shared" si="32"/>
        <v>1</v>
      </c>
    </row>
    <row r="19" spans="1:129" ht="14.25" x14ac:dyDescent="0.2">
      <c r="A19" s="3"/>
      <c r="B19" s="3"/>
      <c r="C19" s="15"/>
      <c r="D19" s="16"/>
      <c r="E19" s="17">
        <f t="shared" si="0"/>
        <v>0</v>
      </c>
      <c r="F19" s="18"/>
      <c r="G19" s="15"/>
      <c r="H19" s="16"/>
      <c r="I19" s="17">
        <f t="shared" si="1"/>
        <v>0</v>
      </c>
      <c r="J19" s="18"/>
      <c r="K19" s="15"/>
      <c r="L19" s="16"/>
      <c r="M19" s="17">
        <f t="shared" si="2"/>
        <v>0</v>
      </c>
      <c r="N19" s="18"/>
      <c r="O19" s="15"/>
      <c r="P19" s="16"/>
      <c r="Q19" s="17">
        <f t="shared" si="3"/>
        <v>0</v>
      </c>
      <c r="R19" s="18"/>
      <c r="S19" s="15"/>
      <c r="T19" s="16"/>
      <c r="U19" s="17">
        <f t="shared" si="4"/>
        <v>0</v>
      </c>
      <c r="V19" s="18"/>
      <c r="W19" s="15"/>
      <c r="X19" s="16"/>
      <c r="Y19" s="17">
        <f t="shared" si="5"/>
        <v>0</v>
      </c>
      <c r="Z19" s="18"/>
      <c r="AA19" s="15"/>
      <c r="AB19" s="16"/>
      <c r="AC19" s="17">
        <f t="shared" si="6"/>
        <v>0</v>
      </c>
      <c r="AD19" s="18"/>
      <c r="AE19" s="15"/>
      <c r="AF19" s="16"/>
      <c r="AG19" s="17">
        <f t="shared" si="7"/>
        <v>0</v>
      </c>
      <c r="AH19" s="18"/>
      <c r="AI19" s="15"/>
      <c r="AJ19" s="16"/>
      <c r="AK19" s="21">
        <f t="shared" si="8"/>
        <v>0</v>
      </c>
      <c r="AL19" s="18"/>
      <c r="AM19" s="15"/>
      <c r="AN19" s="16"/>
      <c r="AO19" s="17">
        <f t="shared" si="9"/>
        <v>0</v>
      </c>
      <c r="AP19" s="18"/>
      <c r="AQ19" s="15"/>
      <c r="AR19" s="16"/>
      <c r="AS19" s="17">
        <f t="shared" si="10"/>
        <v>0</v>
      </c>
      <c r="AT19" s="18"/>
      <c r="AU19" s="15"/>
      <c r="AV19" s="16"/>
      <c r="AW19" s="17">
        <f t="shared" si="11"/>
        <v>0</v>
      </c>
      <c r="AX19" s="18"/>
      <c r="AY19" s="15"/>
      <c r="AZ19" s="16"/>
      <c r="BA19" s="17">
        <f t="shared" si="12"/>
        <v>0</v>
      </c>
      <c r="BB19" s="18"/>
      <c r="BC19" s="15"/>
      <c r="BD19" s="16"/>
      <c r="BE19" s="17">
        <f t="shared" si="13"/>
        <v>0</v>
      </c>
      <c r="BF19" s="18"/>
      <c r="BG19" s="15"/>
      <c r="BH19" s="16"/>
      <c r="BI19" s="17">
        <f t="shared" si="14"/>
        <v>0</v>
      </c>
      <c r="BJ19" s="18"/>
      <c r="BK19" s="15"/>
      <c r="BL19" s="16"/>
      <c r="BM19" s="17">
        <f t="shared" si="15"/>
        <v>0</v>
      </c>
      <c r="BN19" s="18"/>
      <c r="BO19" s="15"/>
      <c r="BP19" s="16"/>
      <c r="BQ19" s="17">
        <f t="shared" si="16"/>
        <v>0</v>
      </c>
      <c r="BR19" s="18"/>
      <c r="BS19" s="15"/>
      <c r="BT19" s="16"/>
      <c r="BU19" s="17">
        <f t="shared" si="17"/>
        <v>0</v>
      </c>
      <c r="BV19" s="18"/>
      <c r="BW19" s="15"/>
      <c r="BX19" s="16"/>
      <c r="BY19" s="17">
        <f t="shared" si="18"/>
        <v>0</v>
      </c>
      <c r="BZ19" s="18"/>
      <c r="CA19" s="15"/>
      <c r="CB19" s="16"/>
      <c r="CC19" s="17">
        <f t="shared" si="19"/>
        <v>0</v>
      </c>
      <c r="CD19" s="18"/>
      <c r="CE19" s="15"/>
      <c r="CF19" s="16"/>
      <c r="CG19" s="17">
        <f t="shared" si="20"/>
        <v>0</v>
      </c>
      <c r="CH19" s="18"/>
      <c r="CI19" s="15"/>
      <c r="CJ19" s="16"/>
      <c r="CK19" s="17">
        <f t="shared" si="21"/>
        <v>0</v>
      </c>
      <c r="CL19" s="18"/>
      <c r="CM19" s="15"/>
      <c r="CN19" s="16"/>
      <c r="CO19" s="17">
        <f t="shared" si="22"/>
        <v>0</v>
      </c>
      <c r="CP19" s="18"/>
      <c r="CQ19" s="15"/>
      <c r="CR19" s="16"/>
      <c r="CS19" s="17">
        <f t="shared" si="23"/>
        <v>0</v>
      </c>
      <c r="CT19" s="18"/>
      <c r="CU19" s="15"/>
      <c r="CV19" s="16"/>
      <c r="CW19" s="17">
        <f t="shared" si="24"/>
        <v>0</v>
      </c>
      <c r="CX19" s="18"/>
      <c r="CY19" s="15"/>
      <c r="CZ19" s="16"/>
      <c r="DA19" s="17">
        <f t="shared" si="25"/>
        <v>0</v>
      </c>
      <c r="DB19" s="18"/>
      <c r="DC19" s="15"/>
      <c r="DD19" s="16"/>
      <c r="DE19" s="17">
        <f t="shared" si="26"/>
        <v>0</v>
      </c>
      <c r="DF19" s="18"/>
      <c r="DG19" s="15"/>
      <c r="DH19" s="16"/>
      <c r="DI19" s="17">
        <f t="shared" si="27"/>
        <v>0</v>
      </c>
      <c r="DJ19" s="18"/>
      <c r="DK19" s="15"/>
      <c r="DL19" s="16"/>
      <c r="DM19" s="17">
        <f t="shared" si="28"/>
        <v>0</v>
      </c>
      <c r="DN19" s="18"/>
      <c r="DO19" s="15"/>
      <c r="DP19" s="16"/>
      <c r="DQ19" s="17">
        <f t="shared" si="29"/>
        <v>0</v>
      </c>
      <c r="DR19" s="18"/>
      <c r="DS19" s="15"/>
      <c r="DT19" s="16"/>
      <c r="DU19" s="17">
        <f t="shared" si="30"/>
        <v>0</v>
      </c>
      <c r="DV19" s="18"/>
      <c r="DW19" s="24">
        <f>ROUND((E19+I19+M19+Q19+U19+Y19+AC19+AG19+AK19+AO19+AS19+AW19+BA19+BE19+BI19+BM19+BQ19+BU19+BY19+CC19+CG19+CK19+CO19+CS19+CW19+DA19+DE19+DI19+DM19+DQ19+DU19), 2)</f>
        <v>0</v>
      </c>
      <c r="DX19" s="8">
        <f t="shared" ref="DX19:DX53" si="33">ROUND((F19+J19+N19+R19+V19+Z19+AD19+AH19+AL19+AP19+AT19+AX19+BB19+BF19+BJ19+BN19+BR19+BV19+BZ19+CD19+CH19+CL19+CP19+CT19+CX19+DB19+DF19+DJ19+DN19+DR19+DV19),2)</f>
        <v>0</v>
      </c>
      <c r="DY19" s="5">
        <f t="shared" si="32"/>
        <v>1</v>
      </c>
    </row>
    <row r="20" spans="1:129" ht="14.25" x14ac:dyDescent="0.2">
      <c r="A20" s="31"/>
      <c r="B20" s="31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21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15"/>
      <c r="DT20" s="16"/>
      <c r="DU20" s="17">
        <f t="shared" si="30"/>
        <v>0</v>
      </c>
      <c r="DV20" s="18"/>
      <c r="DW20" s="24">
        <f>ROUND((E20+I20+M20+Q20+U20+Y20+AC20+AG20+AK20+AO20+AS20+AW20+BA20+BE20+BI20+BM20+BQ20+BU20+BY20+CC20+CG20+CK20+CO20+CS20+CW20+DA20+DE20+DI20+DM20+DQ20+DU20),2)</f>
        <v>0</v>
      </c>
      <c r="DX20" s="8">
        <f t="shared" si="33"/>
        <v>0</v>
      </c>
      <c r="DY20" s="5">
        <f t="shared" si="32"/>
        <v>1</v>
      </c>
    </row>
    <row r="21" spans="1:129" ht="14.25" x14ac:dyDescent="0.2">
      <c r="A21" s="31"/>
      <c r="B21" s="31"/>
      <c r="C21" s="15"/>
      <c r="D21" s="16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19"/>
      <c r="DT21" s="20"/>
      <c r="DU21" s="21">
        <f t="shared" si="30"/>
        <v>0</v>
      </c>
      <c r="DV21" s="22"/>
      <c r="DW21" s="24">
        <f>ROUND((E21+I21+M21+Q21+U21+Y21+AC21+AG21+AK21+AO21+AS21+AW21+BA21+BE21+BI21+BM21+BQ21+BU21+BY21+CC21+CG21+CK21+CO21+CS21+CW21+DA21+DE21+DI21+DM21+DQ21+DU21),2)</f>
        <v>0</v>
      </c>
      <c r="DX21" s="8">
        <f t="shared" si="33"/>
        <v>0</v>
      </c>
      <c r="DY21" s="5">
        <f t="shared" si="32"/>
        <v>1</v>
      </c>
    </row>
    <row r="22" spans="1:129" ht="14.25" x14ac:dyDescent="0.2">
      <c r="A22" s="3"/>
      <c r="B22" s="3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4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15"/>
      <c r="DT22" s="16"/>
      <c r="DU22" s="17">
        <f t="shared" si="30"/>
        <v>0</v>
      </c>
      <c r="DV22" s="18"/>
      <c r="DW22" s="24">
        <f>ROUND((E22+I22+M22+Q22+U22+Y22+AC22+AG22+AK22+AO22+AS22+AW22+BA22+BE22+BI22+BM22+BQ22+BU22+BY22+CC22+CG22+CK22+CO22+CS22+CW22+DA22+DE22+DI22+DM22+DQ22+DU22),2)</f>
        <v>0</v>
      </c>
      <c r="DX22" s="8">
        <f t="shared" si="33"/>
        <v>0</v>
      </c>
      <c r="DY22" s="5">
        <f t="shared" si="32"/>
        <v>1</v>
      </c>
    </row>
    <row r="23" spans="1:129" ht="14.25" x14ac:dyDescent="0.2">
      <c r="A23" s="3"/>
      <c r="B23" s="3"/>
      <c r="C23" s="15"/>
      <c r="D23" s="16"/>
      <c r="E23" s="21">
        <f t="shared" si="0"/>
        <v>0</v>
      </c>
      <c r="F23" s="22"/>
      <c r="G23" s="19"/>
      <c r="H23" s="20"/>
      <c r="I23" s="21">
        <f t="shared" si="1"/>
        <v>0</v>
      </c>
      <c r="J23" s="22"/>
      <c r="K23" s="19"/>
      <c r="L23" s="20"/>
      <c r="M23" s="21">
        <f t="shared" si="2"/>
        <v>0</v>
      </c>
      <c r="N23" s="22"/>
      <c r="O23" s="19"/>
      <c r="P23" s="20"/>
      <c r="Q23" s="21">
        <f t="shared" si="3"/>
        <v>0</v>
      </c>
      <c r="R23" s="22"/>
      <c r="S23" s="19"/>
      <c r="T23" s="20"/>
      <c r="U23" s="21">
        <f t="shared" si="4"/>
        <v>0</v>
      </c>
      <c r="V23" s="22"/>
      <c r="W23" s="19"/>
      <c r="X23" s="20"/>
      <c r="Y23" s="21">
        <f t="shared" si="5"/>
        <v>0</v>
      </c>
      <c r="Z23" s="22"/>
      <c r="AA23" s="19"/>
      <c r="AB23" s="20"/>
      <c r="AC23" s="21">
        <f t="shared" si="6"/>
        <v>0</v>
      </c>
      <c r="AD23" s="22"/>
      <c r="AE23" s="19"/>
      <c r="AF23" s="20"/>
      <c r="AG23" s="21">
        <f t="shared" si="7"/>
        <v>0</v>
      </c>
      <c r="AH23" s="22"/>
      <c r="AI23" s="19"/>
      <c r="AJ23" s="20"/>
      <c r="AK23" s="21">
        <f t="shared" si="8"/>
        <v>0</v>
      </c>
      <c r="AL23" s="22"/>
      <c r="AM23" s="19"/>
      <c r="AN23" s="20"/>
      <c r="AO23" s="21">
        <f t="shared" si="9"/>
        <v>0</v>
      </c>
      <c r="AP23" s="22"/>
      <c r="AQ23" s="19"/>
      <c r="AR23" s="20"/>
      <c r="AS23" s="21">
        <f t="shared" si="10"/>
        <v>0</v>
      </c>
      <c r="AT23" s="22"/>
      <c r="AU23" s="19"/>
      <c r="AV23" s="20"/>
      <c r="AW23" s="21">
        <f t="shared" si="11"/>
        <v>0</v>
      </c>
      <c r="AX23" s="22"/>
      <c r="AY23" s="19"/>
      <c r="AZ23" s="20"/>
      <c r="BA23" s="21">
        <f t="shared" si="12"/>
        <v>0</v>
      </c>
      <c r="BB23" s="22"/>
      <c r="BC23" s="19"/>
      <c r="BD23" s="20"/>
      <c r="BE23" s="21">
        <f t="shared" si="13"/>
        <v>0</v>
      </c>
      <c r="BF23" s="14"/>
      <c r="BG23" s="19"/>
      <c r="BH23" s="20"/>
      <c r="BI23" s="21">
        <f t="shared" si="14"/>
        <v>0</v>
      </c>
      <c r="BJ23" s="22"/>
      <c r="BK23" s="19"/>
      <c r="BL23" s="20"/>
      <c r="BM23" s="21">
        <f t="shared" si="15"/>
        <v>0</v>
      </c>
      <c r="BN23" s="22"/>
      <c r="BO23" s="19"/>
      <c r="BP23" s="20"/>
      <c r="BQ23" s="21">
        <f t="shared" si="16"/>
        <v>0</v>
      </c>
      <c r="BR23" s="22"/>
      <c r="BS23" s="19"/>
      <c r="BT23" s="20"/>
      <c r="BU23" s="21">
        <f t="shared" si="17"/>
        <v>0</v>
      </c>
      <c r="BV23" s="22"/>
      <c r="BW23" s="19"/>
      <c r="BX23" s="20"/>
      <c r="BY23" s="21">
        <f t="shared" si="18"/>
        <v>0</v>
      </c>
      <c r="BZ23" s="22"/>
      <c r="CA23" s="19"/>
      <c r="CB23" s="20"/>
      <c r="CC23" s="21">
        <f t="shared" si="19"/>
        <v>0</v>
      </c>
      <c r="CD23" s="22"/>
      <c r="CE23" s="19"/>
      <c r="CF23" s="20"/>
      <c r="CG23" s="21">
        <f t="shared" si="20"/>
        <v>0</v>
      </c>
      <c r="CH23" s="22"/>
      <c r="CI23" s="19"/>
      <c r="CJ23" s="20"/>
      <c r="CK23" s="21">
        <f t="shared" si="21"/>
        <v>0</v>
      </c>
      <c r="CL23" s="22"/>
      <c r="CM23" s="19"/>
      <c r="CN23" s="20"/>
      <c r="CO23" s="21">
        <f t="shared" si="22"/>
        <v>0</v>
      </c>
      <c r="CP23" s="22"/>
      <c r="CQ23" s="19"/>
      <c r="CR23" s="20"/>
      <c r="CS23" s="21">
        <f t="shared" si="23"/>
        <v>0</v>
      </c>
      <c r="CT23" s="22"/>
      <c r="CU23" s="19"/>
      <c r="CV23" s="20"/>
      <c r="CW23" s="21">
        <f t="shared" si="24"/>
        <v>0</v>
      </c>
      <c r="CX23" s="22"/>
      <c r="CY23" s="19"/>
      <c r="CZ23" s="20"/>
      <c r="DA23" s="21">
        <f t="shared" si="25"/>
        <v>0</v>
      </c>
      <c r="DB23" s="22"/>
      <c r="DC23" s="19"/>
      <c r="DD23" s="20"/>
      <c r="DE23" s="21">
        <f t="shared" si="26"/>
        <v>0</v>
      </c>
      <c r="DF23" s="22"/>
      <c r="DG23" s="19"/>
      <c r="DH23" s="20"/>
      <c r="DI23" s="21">
        <f t="shared" si="27"/>
        <v>0</v>
      </c>
      <c r="DJ23" s="22"/>
      <c r="DK23" s="19"/>
      <c r="DL23" s="20"/>
      <c r="DM23" s="21">
        <f t="shared" si="28"/>
        <v>0</v>
      </c>
      <c r="DN23" s="22"/>
      <c r="DO23" s="19"/>
      <c r="DP23" s="20"/>
      <c r="DQ23" s="21">
        <f t="shared" si="29"/>
        <v>0</v>
      </c>
      <c r="DR23" s="22"/>
      <c r="DS23" s="19"/>
      <c r="DT23" s="20"/>
      <c r="DU23" s="21">
        <f t="shared" si="30"/>
        <v>0</v>
      </c>
      <c r="DV23" s="22"/>
      <c r="DW23" s="24">
        <f>ROUND((E23+I23+M23+Q23+U23+Y23+AC23+AG23+AK23+AO23+AS23+AW23+BA23+BE23+BI23+BM23+BQ23+BU23+BY23+CC23+CG23+CK23+CO23+CS23+CW23+DA23+DE23+DI23+DM23+DQ23+DU23),2)</f>
        <v>0</v>
      </c>
      <c r="DX23" s="8">
        <f t="shared" si="33"/>
        <v>0</v>
      </c>
      <c r="DY23" s="5">
        <f t="shared" si="32"/>
        <v>1</v>
      </c>
    </row>
    <row r="24" spans="1:129" ht="14.25" x14ac:dyDescent="0.2">
      <c r="A24" s="3"/>
      <c r="B24" s="3"/>
      <c r="C24" s="15"/>
      <c r="D24" s="16"/>
      <c r="E24" s="17">
        <f t="shared" si="0"/>
        <v>0</v>
      </c>
      <c r="F24" s="18"/>
      <c r="G24" s="15"/>
      <c r="H24" s="16"/>
      <c r="I24" s="17">
        <f t="shared" si="1"/>
        <v>0</v>
      </c>
      <c r="J24" s="18"/>
      <c r="K24" s="15"/>
      <c r="L24" s="16"/>
      <c r="M24" s="17">
        <f t="shared" si="2"/>
        <v>0</v>
      </c>
      <c r="N24" s="18"/>
      <c r="O24" s="15"/>
      <c r="P24" s="16"/>
      <c r="Q24" s="17">
        <f t="shared" si="3"/>
        <v>0</v>
      </c>
      <c r="R24" s="18"/>
      <c r="S24" s="15"/>
      <c r="T24" s="16"/>
      <c r="U24" s="17">
        <f t="shared" si="4"/>
        <v>0</v>
      </c>
      <c r="V24" s="18"/>
      <c r="W24" s="15"/>
      <c r="X24" s="16"/>
      <c r="Y24" s="17">
        <f t="shared" si="5"/>
        <v>0</v>
      </c>
      <c r="Z24" s="18"/>
      <c r="AA24" s="15"/>
      <c r="AB24" s="16"/>
      <c r="AC24" s="17">
        <f t="shared" si="6"/>
        <v>0</v>
      </c>
      <c r="AD24" s="18"/>
      <c r="AE24" s="15"/>
      <c r="AF24" s="16"/>
      <c r="AG24" s="17">
        <f t="shared" si="7"/>
        <v>0</v>
      </c>
      <c r="AH24" s="18"/>
      <c r="AI24" s="15"/>
      <c r="AJ24" s="16"/>
      <c r="AK24" s="17">
        <f t="shared" si="8"/>
        <v>0</v>
      </c>
      <c r="AL24" s="18"/>
      <c r="AM24" s="15"/>
      <c r="AN24" s="16"/>
      <c r="AO24" s="17">
        <f t="shared" si="9"/>
        <v>0</v>
      </c>
      <c r="AP24" s="18"/>
      <c r="AQ24" s="15"/>
      <c r="AR24" s="16"/>
      <c r="AS24" s="17">
        <f t="shared" si="10"/>
        <v>0</v>
      </c>
      <c r="AT24" s="18"/>
      <c r="AU24" s="15"/>
      <c r="AV24" s="16"/>
      <c r="AW24" s="17">
        <f t="shared" si="11"/>
        <v>0</v>
      </c>
      <c r="AX24" s="18"/>
      <c r="AY24" s="15"/>
      <c r="AZ24" s="16"/>
      <c r="BA24" s="17">
        <f t="shared" si="12"/>
        <v>0</v>
      </c>
      <c r="BB24" s="18"/>
      <c r="BC24" s="15"/>
      <c r="BD24" s="16"/>
      <c r="BE24" s="17">
        <f t="shared" si="13"/>
        <v>0</v>
      </c>
      <c r="BF24" s="18"/>
      <c r="BG24" s="15"/>
      <c r="BH24" s="16"/>
      <c r="BI24" s="17">
        <f t="shared" si="14"/>
        <v>0</v>
      </c>
      <c r="BJ24" s="18"/>
      <c r="BK24" s="15"/>
      <c r="BL24" s="16"/>
      <c r="BM24" s="17">
        <f t="shared" si="15"/>
        <v>0</v>
      </c>
      <c r="BN24" s="18"/>
      <c r="BO24" s="15"/>
      <c r="BP24" s="16"/>
      <c r="BQ24" s="17">
        <f t="shared" si="16"/>
        <v>0</v>
      </c>
      <c r="BR24" s="18"/>
      <c r="BS24" s="15"/>
      <c r="BT24" s="16"/>
      <c r="BU24" s="17">
        <f t="shared" si="17"/>
        <v>0</v>
      </c>
      <c r="BV24" s="18"/>
      <c r="BW24" s="15"/>
      <c r="BX24" s="16"/>
      <c r="BY24" s="17">
        <f t="shared" si="18"/>
        <v>0</v>
      </c>
      <c r="BZ24" s="18"/>
      <c r="CA24" s="15"/>
      <c r="CB24" s="16"/>
      <c r="CC24" s="17">
        <f t="shared" si="19"/>
        <v>0</v>
      </c>
      <c r="CD24" s="18"/>
      <c r="CE24" s="15"/>
      <c r="CF24" s="16"/>
      <c r="CG24" s="17">
        <f t="shared" si="20"/>
        <v>0</v>
      </c>
      <c r="CH24" s="18"/>
      <c r="CI24" s="15"/>
      <c r="CJ24" s="16"/>
      <c r="CK24" s="17">
        <f t="shared" si="21"/>
        <v>0</v>
      </c>
      <c r="CL24" s="18"/>
      <c r="CM24" s="15"/>
      <c r="CN24" s="16"/>
      <c r="CO24" s="17">
        <f t="shared" si="22"/>
        <v>0</v>
      </c>
      <c r="CP24" s="18"/>
      <c r="CQ24" s="15"/>
      <c r="CR24" s="16"/>
      <c r="CS24" s="17">
        <f t="shared" si="23"/>
        <v>0</v>
      </c>
      <c r="CT24" s="18"/>
      <c r="CU24" s="15"/>
      <c r="CV24" s="16"/>
      <c r="CW24" s="17">
        <f t="shared" si="24"/>
        <v>0</v>
      </c>
      <c r="CX24" s="18"/>
      <c r="CY24" s="15"/>
      <c r="CZ24" s="16"/>
      <c r="DA24" s="17">
        <f t="shared" si="25"/>
        <v>0</v>
      </c>
      <c r="DB24" s="18"/>
      <c r="DC24" s="15"/>
      <c r="DD24" s="16"/>
      <c r="DE24" s="17">
        <f t="shared" si="26"/>
        <v>0</v>
      </c>
      <c r="DF24" s="18"/>
      <c r="DG24" s="15"/>
      <c r="DH24" s="16"/>
      <c r="DI24" s="17">
        <f t="shared" si="27"/>
        <v>0</v>
      </c>
      <c r="DJ24" s="18"/>
      <c r="DK24" s="15"/>
      <c r="DL24" s="16"/>
      <c r="DM24" s="17">
        <f t="shared" si="28"/>
        <v>0</v>
      </c>
      <c r="DN24" s="18"/>
      <c r="DO24" s="15"/>
      <c r="DP24" s="16"/>
      <c r="DQ24" s="17">
        <f t="shared" si="29"/>
        <v>0</v>
      </c>
      <c r="DR24" s="18"/>
      <c r="DS24" s="15"/>
      <c r="DT24" s="16"/>
      <c r="DU24" s="17">
        <f t="shared" si="30"/>
        <v>0</v>
      </c>
      <c r="DV24" s="18"/>
      <c r="DW24" s="24">
        <f>ROUND((E24+I24+M24+Q24+U24+Y24+AC24+AG24+AK24+AO24+AS24+AW24+BA24+BE24+BI24+BM24+BQ24+BU24+BY24+CC24+CG24+CK24+CO24+CS24+CW24+DA24+DE24+DI24+DM24+DQ24+DU24), 2)</f>
        <v>0</v>
      </c>
      <c r="DX24" s="8">
        <f t="shared" si="33"/>
        <v>0</v>
      </c>
      <c r="DY24" s="5">
        <f t="shared" si="32"/>
        <v>1</v>
      </c>
    </row>
    <row r="25" spans="1:129" ht="14.25" x14ac:dyDescent="0.2">
      <c r="A25" s="3"/>
      <c r="B25" s="3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21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15"/>
      <c r="DT25" s="16"/>
      <c r="DU25" s="17">
        <f t="shared" si="30"/>
        <v>0</v>
      </c>
      <c r="DV25" s="18"/>
      <c r="DW25" s="24">
        <f>ROUND((E25+I25+M25+Q25+U25+Y25+AC25+AG25+AK25+AO25+AS25+AW25+BA25+BE25+BI25+BM25+BQ25+BU25+BY25+CC25+CG25+CK25+CO25+CS25+CW25+DA25+DE25+DI25+DM25+DQ25+DU25),2)</f>
        <v>0</v>
      </c>
      <c r="DX25" s="8">
        <f t="shared" si="33"/>
        <v>0</v>
      </c>
      <c r="DY25" s="5">
        <f t="shared" si="32"/>
        <v>1</v>
      </c>
    </row>
    <row r="26" spans="1:129" ht="14.25" x14ac:dyDescent="0.2">
      <c r="A26" s="25"/>
      <c r="B26" s="25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15"/>
      <c r="DT26" s="16"/>
      <c r="DU26" s="17">
        <f t="shared" si="30"/>
        <v>0</v>
      </c>
      <c r="DV26" s="18"/>
      <c r="DW26" s="24">
        <f>ROUND((E26+I26+M26+Q26+U26+Y26+AC26+AG26+AK26+AO26+AS26+AW26+BA26+BE26+BI26+BM26+BQ26+BU26+BY26+CC26+CG26+CK26+CO26+CS26+CW26+DA26+DE26+DI26+DM26+DQ26+DU26), 2)</f>
        <v>0</v>
      </c>
      <c r="DX26" s="8">
        <f t="shared" si="33"/>
        <v>0</v>
      </c>
      <c r="DY26" s="5">
        <f t="shared" si="32"/>
        <v>1</v>
      </c>
    </row>
    <row r="27" spans="1:129" ht="14.25" x14ac:dyDescent="0.2">
      <c r="A27" s="31"/>
      <c r="B27" s="31"/>
      <c r="C27" s="15"/>
      <c r="D27" s="16"/>
      <c r="E27" s="21">
        <f t="shared" si="0"/>
        <v>0</v>
      </c>
      <c r="F27" s="22"/>
      <c r="G27" s="19"/>
      <c r="H27" s="20"/>
      <c r="I27" s="21">
        <f t="shared" si="1"/>
        <v>0</v>
      </c>
      <c r="J27" s="22"/>
      <c r="K27" s="19"/>
      <c r="L27" s="20"/>
      <c r="M27" s="21">
        <f t="shared" si="2"/>
        <v>0</v>
      </c>
      <c r="N27" s="22"/>
      <c r="O27" s="19"/>
      <c r="P27" s="20"/>
      <c r="Q27" s="21">
        <f t="shared" si="3"/>
        <v>0</v>
      </c>
      <c r="R27" s="22"/>
      <c r="S27" s="19"/>
      <c r="T27" s="20"/>
      <c r="U27" s="21">
        <f t="shared" si="4"/>
        <v>0</v>
      </c>
      <c r="V27" s="22"/>
      <c r="W27" s="19"/>
      <c r="X27" s="20"/>
      <c r="Y27" s="21">
        <f t="shared" si="5"/>
        <v>0</v>
      </c>
      <c r="Z27" s="22"/>
      <c r="AA27" s="19"/>
      <c r="AB27" s="20"/>
      <c r="AC27" s="21">
        <f t="shared" si="6"/>
        <v>0</v>
      </c>
      <c r="AD27" s="22"/>
      <c r="AE27" s="19"/>
      <c r="AF27" s="20"/>
      <c r="AG27" s="21">
        <f t="shared" si="7"/>
        <v>0</v>
      </c>
      <c r="AH27" s="22"/>
      <c r="AI27" s="19"/>
      <c r="AJ27" s="20"/>
      <c r="AK27" s="21">
        <f t="shared" si="8"/>
        <v>0</v>
      </c>
      <c r="AL27" s="22"/>
      <c r="AM27" s="19"/>
      <c r="AN27" s="20"/>
      <c r="AO27" s="21">
        <f t="shared" si="9"/>
        <v>0</v>
      </c>
      <c r="AP27" s="22"/>
      <c r="AQ27" s="19"/>
      <c r="AR27" s="20"/>
      <c r="AS27" s="21">
        <f t="shared" si="10"/>
        <v>0</v>
      </c>
      <c r="AT27" s="22"/>
      <c r="AU27" s="19"/>
      <c r="AV27" s="20"/>
      <c r="AW27" s="21">
        <f t="shared" si="11"/>
        <v>0</v>
      </c>
      <c r="AX27" s="22"/>
      <c r="AY27" s="19"/>
      <c r="AZ27" s="20"/>
      <c r="BA27" s="21">
        <f t="shared" si="12"/>
        <v>0</v>
      </c>
      <c r="BB27" s="14"/>
      <c r="BC27" s="19"/>
      <c r="BD27" s="20"/>
      <c r="BE27" s="21">
        <f t="shared" si="13"/>
        <v>0</v>
      </c>
      <c r="BF27" s="22"/>
      <c r="BG27" s="19"/>
      <c r="BH27" s="20"/>
      <c r="BI27" s="21">
        <f t="shared" si="14"/>
        <v>0</v>
      </c>
      <c r="BJ27" s="22"/>
      <c r="BK27" s="19"/>
      <c r="BL27" s="20"/>
      <c r="BM27" s="21">
        <f t="shared" si="15"/>
        <v>0</v>
      </c>
      <c r="BN27" s="22"/>
      <c r="BO27" s="19"/>
      <c r="BP27" s="20"/>
      <c r="BQ27" s="21">
        <f t="shared" si="16"/>
        <v>0</v>
      </c>
      <c r="BR27" s="22"/>
      <c r="BS27" s="19"/>
      <c r="BT27" s="20"/>
      <c r="BU27" s="21">
        <f t="shared" si="17"/>
        <v>0</v>
      </c>
      <c r="BV27" s="22"/>
      <c r="BW27" s="19"/>
      <c r="BX27" s="20"/>
      <c r="BY27" s="21">
        <f t="shared" si="18"/>
        <v>0</v>
      </c>
      <c r="BZ27" s="22"/>
      <c r="CA27" s="19"/>
      <c r="CB27" s="20"/>
      <c r="CC27" s="21">
        <f t="shared" si="19"/>
        <v>0</v>
      </c>
      <c r="CD27" s="22"/>
      <c r="CE27" s="19"/>
      <c r="CF27" s="20"/>
      <c r="CG27" s="21">
        <f t="shared" si="20"/>
        <v>0</v>
      </c>
      <c r="CH27" s="22"/>
      <c r="CI27" s="19"/>
      <c r="CJ27" s="20"/>
      <c r="CK27" s="21">
        <f t="shared" si="21"/>
        <v>0</v>
      </c>
      <c r="CL27" s="22"/>
      <c r="CM27" s="19"/>
      <c r="CN27" s="20"/>
      <c r="CO27" s="21">
        <f t="shared" si="22"/>
        <v>0</v>
      </c>
      <c r="CP27" s="22"/>
      <c r="CQ27" s="19"/>
      <c r="CR27" s="20"/>
      <c r="CS27" s="21">
        <f t="shared" si="23"/>
        <v>0</v>
      </c>
      <c r="CT27" s="22"/>
      <c r="CU27" s="19"/>
      <c r="CV27" s="20"/>
      <c r="CW27" s="21">
        <f t="shared" si="24"/>
        <v>0</v>
      </c>
      <c r="CX27" s="22"/>
      <c r="CY27" s="19"/>
      <c r="CZ27" s="20"/>
      <c r="DA27" s="21">
        <f t="shared" si="25"/>
        <v>0</v>
      </c>
      <c r="DB27" s="22"/>
      <c r="DC27" s="19"/>
      <c r="DD27" s="20"/>
      <c r="DE27" s="21">
        <f t="shared" si="26"/>
        <v>0</v>
      </c>
      <c r="DF27" s="22"/>
      <c r="DG27" s="19"/>
      <c r="DH27" s="20"/>
      <c r="DI27" s="21">
        <f t="shared" si="27"/>
        <v>0</v>
      </c>
      <c r="DJ27" s="22"/>
      <c r="DK27" s="19"/>
      <c r="DL27" s="20"/>
      <c r="DM27" s="21">
        <f t="shared" si="28"/>
        <v>0</v>
      </c>
      <c r="DN27" s="22"/>
      <c r="DO27" s="19"/>
      <c r="DP27" s="20"/>
      <c r="DQ27" s="21">
        <f t="shared" si="29"/>
        <v>0</v>
      </c>
      <c r="DR27" s="22"/>
      <c r="DS27" s="19"/>
      <c r="DT27" s="20"/>
      <c r="DU27" s="21">
        <f t="shared" si="30"/>
        <v>0</v>
      </c>
      <c r="DV27" s="22"/>
      <c r="DW27" s="24">
        <f>ROUND((E27+I27+M27+Q27+U27+Y27+AC27+AG27+AK27+AO27+AS27+AW27+BA27+BE27+BI27+BM27+BQ27+BU27+BY27+CC27+CG27+CK27+CO27+CS27+CW27+DA27+DE27+DI27+DM27+DQ27+DU27), 2)</f>
        <v>0</v>
      </c>
      <c r="DX27" s="8">
        <f t="shared" si="33"/>
        <v>0</v>
      </c>
      <c r="DY27" s="5">
        <f t="shared" si="32"/>
        <v>1</v>
      </c>
    </row>
    <row r="28" spans="1:129" ht="14.25" x14ac:dyDescent="0.2">
      <c r="A28" s="31"/>
      <c r="B28" s="31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5"/>
      <c r="AR28" s="16"/>
      <c r="AS28" s="17">
        <f t="shared" si="10"/>
        <v>0</v>
      </c>
      <c r="AT28" s="18"/>
      <c r="AU28" s="15"/>
      <c r="AV28" s="16"/>
      <c r="AW28" s="17">
        <f t="shared" si="11"/>
        <v>0</v>
      </c>
      <c r="AX28" s="18"/>
      <c r="AY28" s="15"/>
      <c r="AZ28" s="16"/>
      <c r="BA28" s="17">
        <f t="shared" si="12"/>
        <v>0</v>
      </c>
      <c r="BB28" s="18"/>
      <c r="BC28" s="15"/>
      <c r="BD28" s="16"/>
      <c r="BE28" s="17">
        <f t="shared" si="13"/>
        <v>0</v>
      </c>
      <c r="BF28" s="18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15"/>
      <c r="DT28" s="16"/>
      <c r="DU28" s="17">
        <f t="shared" si="30"/>
        <v>0</v>
      </c>
      <c r="DV28" s="18"/>
      <c r="DW28" s="24">
        <f>ROUND((E28+I28+M28+Q28+U28+Y28+AC28+AG28+AK28+AO28+AS28+AW28+BA28+BE28+BI28+BM28+BQ28+BU28+BY28+CC28+CG28+CK28+CO28+CS28+CW28+DA28+DE28+DI28+DM28+DQ28+DU28), 2)</f>
        <v>0</v>
      </c>
      <c r="DX28" s="8">
        <f t="shared" si="33"/>
        <v>0</v>
      </c>
      <c r="DY28" s="5">
        <f t="shared" si="32"/>
        <v>1</v>
      </c>
    </row>
    <row r="29" spans="1:129" ht="14.25" x14ac:dyDescent="0.2">
      <c r="A29" s="3"/>
      <c r="B29" s="3"/>
      <c r="C29" s="15"/>
      <c r="D29" s="16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14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5"/>
      <c r="DP29" s="16"/>
      <c r="DQ29" s="21">
        <f t="shared" si="29"/>
        <v>0</v>
      </c>
      <c r="DR29" s="22"/>
      <c r="DS29" s="19"/>
      <c r="DT29" s="20"/>
      <c r="DU29" s="21">
        <f t="shared" si="30"/>
        <v>0</v>
      </c>
      <c r="DV29" s="22"/>
      <c r="DW29" s="24">
        <f>ROUND((E29+I29+M29+Q29+U29+Y29+AC29+AG29+AK29+AO29+AS29+AW29+BA29+BE29+BI29+BM29+BQ29+BU29+BY29+CC29+CG29+CK29+CO29+CS29+CW29+DA29+DE29+DI29+DM29+DQ29+DU29), 2)</f>
        <v>0</v>
      </c>
      <c r="DX29" s="8">
        <f t="shared" si="33"/>
        <v>0</v>
      </c>
      <c r="DY29" s="5">
        <f t="shared" si="32"/>
        <v>1</v>
      </c>
    </row>
    <row r="30" spans="1:129" ht="14.25" x14ac:dyDescent="0.2">
      <c r="A30" s="30"/>
      <c r="B30" s="30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4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15"/>
      <c r="DT30" s="16"/>
      <c r="DU30" s="17">
        <f t="shared" si="30"/>
        <v>0</v>
      </c>
      <c r="DV30" s="18"/>
      <c r="DW30" s="24">
        <f>ROUND((E30+I30+M30+Q30+U30+Y30+AC30+AG30+AK30+AO30+AS30+AW30+BA30+BE30+BI30+BM30+BQ30+BU30+BY30+CC30+CG30+CK30+CO30+CS30+CW30+DA30+DE30+DI30+DM30+DQ30+DU30),2)</f>
        <v>0</v>
      </c>
      <c r="DX30" s="8">
        <f t="shared" si="33"/>
        <v>0</v>
      </c>
      <c r="DY30" s="5">
        <f t="shared" si="32"/>
        <v>1</v>
      </c>
    </row>
    <row r="31" spans="1:129" ht="14.25" x14ac:dyDescent="0.2">
      <c r="A31" s="25"/>
      <c r="B31" s="25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4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15"/>
      <c r="DT31" s="16"/>
      <c r="DU31" s="17">
        <f t="shared" si="30"/>
        <v>0</v>
      </c>
      <c r="DV31" s="18"/>
      <c r="DW31" s="24">
        <f>ROUND((E31+I31+M31+Q31+U31+Y31+AC31+AG31+AK31+AO31+AS31+AW31+BA31+BE31+BI31+BM31+BQ31+BU31+BY31+CC31+CG31+CK31+CO31+CS31+CW31+DA31+DE31+DI31+DM31+DQ31+DU31),2)</f>
        <v>0</v>
      </c>
      <c r="DX31" s="8">
        <f t="shared" si="33"/>
        <v>0</v>
      </c>
      <c r="DY31" s="5">
        <f t="shared" si="32"/>
        <v>1</v>
      </c>
    </row>
    <row r="32" spans="1:129" ht="14.25" x14ac:dyDescent="0.2">
      <c r="A32" s="3"/>
      <c r="B32" s="3"/>
      <c r="C32" s="15"/>
      <c r="D32" s="16"/>
      <c r="E32" s="21">
        <f t="shared" si="0"/>
        <v>0</v>
      </c>
      <c r="F32" s="22"/>
      <c r="G32" s="19"/>
      <c r="H32" s="20"/>
      <c r="I32" s="21">
        <f t="shared" si="1"/>
        <v>0</v>
      </c>
      <c r="J32" s="22"/>
      <c r="K32" s="19"/>
      <c r="L32" s="20"/>
      <c r="M32" s="21">
        <f t="shared" si="2"/>
        <v>0</v>
      </c>
      <c r="N32" s="22"/>
      <c r="O32" s="19"/>
      <c r="P32" s="20"/>
      <c r="Q32" s="21">
        <f t="shared" si="3"/>
        <v>0</v>
      </c>
      <c r="R32" s="22"/>
      <c r="S32" s="19"/>
      <c r="T32" s="20"/>
      <c r="U32" s="21">
        <f t="shared" si="4"/>
        <v>0</v>
      </c>
      <c r="V32" s="22"/>
      <c r="W32" s="19"/>
      <c r="X32" s="20"/>
      <c r="Y32" s="21">
        <f t="shared" si="5"/>
        <v>0</v>
      </c>
      <c r="Z32" s="22"/>
      <c r="AA32" s="19"/>
      <c r="AB32" s="20"/>
      <c r="AC32" s="21">
        <f t="shared" si="6"/>
        <v>0</v>
      </c>
      <c r="AD32" s="22"/>
      <c r="AE32" s="19"/>
      <c r="AF32" s="20"/>
      <c r="AG32" s="21">
        <f t="shared" si="7"/>
        <v>0</v>
      </c>
      <c r="AH32" s="22"/>
      <c r="AI32" s="19"/>
      <c r="AJ32" s="20"/>
      <c r="AK32" s="21">
        <f t="shared" si="8"/>
        <v>0</v>
      </c>
      <c r="AL32" s="22"/>
      <c r="AM32" s="19"/>
      <c r="AN32" s="20"/>
      <c r="AO32" s="21">
        <f t="shared" si="9"/>
        <v>0</v>
      </c>
      <c r="AP32" s="22"/>
      <c r="AQ32" s="19"/>
      <c r="AR32" s="20"/>
      <c r="AS32" s="21">
        <f t="shared" si="10"/>
        <v>0</v>
      </c>
      <c r="AT32" s="22"/>
      <c r="AU32" s="19"/>
      <c r="AV32" s="20"/>
      <c r="AW32" s="21">
        <f t="shared" si="11"/>
        <v>0</v>
      </c>
      <c r="AX32" s="22"/>
      <c r="AY32" s="19"/>
      <c r="AZ32" s="20"/>
      <c r="BA32" s="21">
        <f t="shared" si="12"/>
        <v>0</v>
      </c>
      <c r="BB32" s="22"/>
      <c r="BC32" s="19"/>
      <c r="BD32" s="20"/>
      <c r="BE32" s="21">
        <f t="shared" si="13"/>
        <v>0</v>
      </c>
      <c r="BF32" s="14"/>
      <c r="BG32" s="19"/>
      <c r="BH32" s="20"/>
      <c r="BI32" s="21">
        <f t="shared" si="14"/>
        <v>0</v>
      </c>
      <c r="BJ32" s="22"/>
      <c r="BK32" s="19"/>
      <c r="BL32" s="20"/>
      <c r="BM32" s="21">
        <f t="shared" si="15"/>
        <v>0</v>
      </c>
      <c r="BN32" s="22"/>
      <c r="BO32" s="19"/>
      <c r="BP32" s="20"/>
      <c r="BQ32" s="21">
        <f t="shared" si="16"/>
        <v>0</v>
      </c>
      <c r="BR32" s="22"/>
      <c r="BS32" s="19"/>
      <c r="BT32" s="20"/>
      <c r="BU32" s="21">
        <f t="shared" si="17"/>
        <v>0</v>
      </c>
      <c r="BV32" s="22"/>
      <c r="BW32" s="19"/>
      <c r="BX32" s="20"/>
      <c r="BY32" s="21">
        <f t="shared" si="18"/>
        <v>0</v>
      </c>
      <c r="BZ32" s="22"/>
      <c r="CA32" s="19"/>
      <c r="CB32" s="20"/>
      <c r="CC32" s="21">
        <f t="shared" si="19"/>
        <v>0</v>
      </c>
      <c r="CD32" s="22"/>
      <c r="CE32" s="19"/>
      <c r="CF32" s="20"/>
      <c r="CG32" s="21">
        <f t="shared" si="20"/>
        <v>0</v>
      </c>
      <c r="CH32" s="22"/>
      <c r="CI32" s="19"/>
      <c r="CJ32" s="20"/>
      <c r="CK32" s="21">
        <f t="shared" si="21"/>
        <v>0</v>
      </c>
      <c r="CL32" s="22"/>
      <c r="CM32" s="19"/>
      <c r="CN32" s="20"/>
      <c r="CO32" s="21">
        <f t="shared" si="22"/>
        <v>0</v>
      </c>
      <c r="CP32" s="22"/>
      <c r="CQ32" s="19"/>
      <c r="CR32" s="20"/>
      <c r="CS32" s="21">
        <f t="shared" si="23"/>
        <v>0</v>
      </c>
      <c r="CT32" s="22"/>
      <c r="CU32" s="19"/>
      <c r="CV32" s="20"/>
      <c r="CW32" s="21">
        <f t="shared" si="24"/>
        <v>0</v>
      </c>
      <c r="CX32" s="22"/>
      <c r="CY32" s="19"/>
      <c r="CZ32" s="20"/>
      <c r="DA32" s="21">
        <f t="shared" si="25"/>
        <v>0</v>
      </c>
      <c r="DB32" s="22"/>
      <c r="DC32" s="19"/>
      <c r="DD32" s="20"/>
      <c r="DE32" s="21">
        <f t="shared" si="26"/>
        <v>0</v>
      </c>
      <c r="DF32" s="22"/>
      <c r="DG32" s="19"/>
      <c r="DH32" s="20"/>
      <c r="DI32" s="21">
        <f t="shared" si="27"/>
        <v>0</v>
      </c>
      <c r="DJ32" s="22"/>
      <c r="DK32" s="19"/>
      <c r="DL32" s="20"/>
      <c r="DM32" s="21">
        <f t="shared" si="28"/>
        <v>0</v>
      </c>
      <c r="DN32" s="22"/>
      <c r="DO32" s="19"/>
      <c r="DP32" s="20"/>
      <c r="DQ32" s="21">
        <f t="shared" si="29"/>
        <v>0</v>
      </c>
      <c r="DR32" s="22"/>
      <c r="DS32" s="19"/>
      <c r="DT32" s="20"/>
      <c r="DU32" s="21">
        <f t="shared" si="30"/>
        <v>0</v>
      </c>
      <c r="DV32" s="22"/>
      <c r="DW32" s="24">
        <f>ROUND((E32+I32+M32+Q32+U32+Y32+AC32+AG32+AK32+AO32+AS32+AW32+BA32+BE32+BI32+BM32+BQ32+BU32+BY32+CC32+CG32+CK32+CO32+CS32+CW32+DA32+DE32+DI32+DM32+DQ32+DU32), 2)</f>
        <v>0</v>
      </c>
      <c r="DX32" s="8">
        <f t="shared" si="33"/>
        <v>0</v>
      </c>
      <c r="DY32" s="5">
        <f t="shared" si="32"/>
        <v>1</v>
      </c>
    </row>
    <row r="33" spans="1:129" ht="14.25" x14ac:dyDescent="0.2">
      <c r="A33" s="3"/>
      <c r="B33" s="3"/>
      <c r="C33" s="15"/>
      <c r="D33" s="16"/>
      <c r="E33" s="17">
        <f t="shared" si="0"/>
        <v>0</v>
      </c>
      <c r="F33" s="18"/>
      <c r="G33" s="15"/>
      <c r="H33" s="16"/>
      <c r="I33" s="17">
        <f t="shared" si="1"/>
        <v>0</v>
      </c>
      <c r="J33" s="18"/>
      <c r="K33" s="15"/>
      <c r="L33" s="16"/>
      <c r="M33" s="17">
        <f t="shared" si="2"/>
        <v>0</v>
      </c>
      <c r="N33" s="18"/>
      <c r="O33" s="15"/>
      <c r="P33" s="16"/>
      <c r="Q33" s="17">
        <f t="shared" si="3"/>
        <v>0</v>
      </c>
      <c r="R33" s="18"/>
      <c r="S33" s="15"/>
      <c r="T33" s="16"/>
      <c r="U33" s="17">
        <f t="shared" si="4"/>
        <v>0</v>
      </c>
      <c r="V33" s="18"/>
      <c r="W33" s="15"/>
      <c r="X33" s="16"/>
      <c r="Y33" s="17">
        <f t="shared" si="5"/>
        <v>0</v>
      </c>
      <c r="Z33" s="18"/>
      <c r="AA33" s="15"/>
      <c r="AB33" s="16"/>
      <c r="AC33" s="17">
        <f t="shared" si="6"/>
        <v>0</v>
      </c>
      <c r="AD33" s="18"/>
      <c r="AE33" s="15"/>
      <c r="AF33" s="16"/>
      <c r="AG33" s="17">
        <f t="shared" si="7"/>
        <v>0</v>
      </c>
      <c r="AH33" s="18"/>
      <c r="AI33" s="15"/>
      <c r="AJ33" s="16"/>
      <c r="AK33" s="17">
        <f t="shared" si="8"/>
        <v>0</v>
      </c>
      <c r="AL33" s="18"/>
      <c r="AM33" s="15"/>
      <c r="AN33" s="16"/>
      <c r="AO33" s="17">
        <f t="shared" si="9"/>
        <v>0</v>
      </c>
      <c r="AP33" s="18"/>
      <c r="AQ33" s="15"/>
      <c r="AR33" s="16"/>
      <c r="AS33" s="17">
        <f t="shared" si="10"/>
        <v>0</v>
      </c>
      <c r="AT33" s="18"/>
      <c r="AU33" s="15"/>
      <c r="AV33" s="16"/>
      <c r="AW33" s="17">
        <f t="shared" si="11"/>
        <v>0</v>
      </c>
      <c r="AX33" s="18"/>
      <c r="AY33" s="15"/>
      <c r="AZ33" s="16"/>
      <c r="BA33" s="17">
        <f t="shared" si="12"/>
        <v>0</v>
      </c>
      <c r="BB33" s="18"/>
      <c r="BC33" s="15"/>
      <c r="BD33" s="16"/>
      <c r="BE33" s="17">
        <f t="shared" si="13"/>
        <v>0</v>
      </c>
      <c r="BF33" s="14"/>
      <c r="BG33" s="15"/>
      <c r="BH33" s="16"/>
      <c r="BI33" s="17">
        <f t="shared" si="14"/>
        <v>0</v>
      </c>
      <c r="BJ33" s="18"/>
      <c r="BK33" s="15"/>
      <c r="BL33" s="16"/>
      <c r="BM33" s="17">
        <f t="shared" si="15"/>
        <v>0</v>
      </c>
      <c r="BN33" s="18"/>
      <c r="BO33" s="15"/>
      <c r="BP33" s="16"/>
      <c r="BQ33" s="17">
        <f t="shared" si="16"/>
        <v>0</v>
      </c>
      <c r="BR33" s="18"/>
      <c r="BS33" s="15"/>
      <c r="BT33" s="16"/>
      <c r="BU33" s="17">
        <f t="shared" si="17"/>
        <v>0</v>
      </c>
      <c r="BV33" s="18"/>
      <c r="BW33" s="15"/>
      <c r="BX33" s="16"/>
      <c r="BY33" s="17">
        <f t="shared" si="18"/>
        <v>0</v>
      </c>
      <c r="BZ33" s="18"/>
      <c r="CA33" s="15"/>
      <c r="CB33" s="16"/>
      <c r="CC33" s="17">
        <f t="shared" si="19"/>
        <v>0</v>
      </c>
      <c r="CD33" s="18"/>
      <c r="CE33" s="15"/>
      <c r="CF33" s="16"/>
      <c r="CG33" s="17">
        <f t="shared" si="20"/>
        <v>0</v>
      </c>
      <c r="CH33" s="18"/>
      <c r="CI33" s="15"/>
      <c r="CJ33" s="16"/>
      <c r="CK33" s="17">
        <f t="shared" si="21"/>
        <v>0</v>
      </c>
      <c r="CL33" s="18"/>
      <c r="CM33" s="15"/>
      <c r="CN33" s="16"/>
      <c r="CO33" s="17">
        <f t="shared" si="22"/>
        <v>0</v>
      </c>
      <c r="CP33" s="18"/>
      <c r="CQ33" s="15"/>
      <c r="CR33" s="16"/>
      <c r="CS33" s="17">
        <f t="shared" si="23"/>
        <v>0</v>
      </c>
      <c r="CT33" s="18"/>
      <c r="CU33" s="15"/>
      <c r="CV33" s="16"/>
      <c r="CW33" s="17">
        <f t="shared" si="24"/>
        <v>0</v>
      </c>
      <c r="CX33" s="18"/>
      <c r="CY33" s="15"/>
      <c r="CZ33" s="16"/>
      <c r="DA33" s="17">
        <f t="shared" si="25"/>
        <v>0</v>
      </c>
      <c r="DB33" s="18"/>
      <c r="DC33" s="15"/>
      <c r="DD33" s="16"/>
      <c r="DE33" s="17">
        <f t="shared" si="26"/>
        <v>0</v>
      </c>
      <c r="DF33" s="18"/>
      <c r="DG33" s="15"/>
      <c r="DH33" s="16"/>
      <c r="DI33" s="17">
        <f t="shared" si="27"/>
        <v>0</v>
      </c>
      <c r="DJ33" s="18"/>
      <c r="DK33" s="15"/>
      <c r="DL33" s="16"/>
      <c r="DM33" s="17">
        <f t="shared" si="28"/>
        <v>0</v>
      </c>
      <c r="DN33" s="18"/>
      <c r="DO33" s="15"/>
      <c r="DP33" s="16"/>
      <c r="DQ33" s="17">
        <f t="shared" si="29"/>
        <v>0</v>
      </c>
      <c r="DR33" s="18"/>
      <c r="DS33" s="15"/>
      <c r="DT33" s="16"/>
      <c r="DU33" s="17">
        <f t="shared" si="30"/>
        <v>0</v>
      </c>
      <c r="DV33" s="18"/>
      <c r="DW33" s="24">
        <f>ROUND((E33+I33+M33+Q33+U33+Y33+AC33+AG33+AK33+AO33+AS33+AW33+BA33+BE33+BI33+BM33+BQ33+BU33+BY33+CC33+CG33+CK33+CO33+CS33+CW33+DA33+DE33+DI33+DM33+DQ33+DU33),2)</f>
        <v>0</v>
      </c>
      <c r="DX33" s="8">
        <f t="shared" si="33"/>
        <v>0</v>
      </c>
      <c r="DY33" s="5">
        <f t="shared" si="32"/>
        <v>1</v>
      </c>
    </row>
    <row r="34" spans="1:129" ht="14.25" x14ac:dyDescent="0.2">
      <c r="A34" s="3"/>
      <c r="B34" s="3"/>
      <c r="C34" s="15"/>
      <c r="D34" s="16"/>
      <c r="E34" s="21">
        <f t="shared" si="0"/>
        <v>0</v>
      </c>
      <c r="F34" s="22"/>
      <c r="G34" s="19"/>
      <c r="H34" s="20"/>
      <c r="I34" s="21">
        <f t="shared" si="1"/>
        <v>0</v>
      </c>
      <c r="J34" s="22"/>
      <c r="K34" s="19"/>
      <c r="L34" s="20"/>
      <c r="M34" s="21">
        <f t="shared" si="2"/>
        <v>0</v>
      </c>
      <c r="N34" s="22"/>
      <c r="O34" s="19"/>
      <c r="P34" s="20"/>
      <c r="Q34" s="21">
        <f t="shared" si="3"/>
        <v>0</v>
      </c>
      <c r="R34" s="22"/>
      <c r="S34" s="19"/>
      <c r="T34" s="20"/>
      <c r="U34" s="21">
        <f t="shared" si="4"/>
        <v>0</v>
      </c>
      <c r="V34" s="22"/>
      <c r="W34" s="19"/>
      <c r="X34" s="20"/>
      <c r="Y34" s="21">
        <f t="shared" si="5"/>
        <v>0</v>
      </c>
      <c r="Z34" s="22"/>
      <c r="AA34" s="19"/>
      <c r="AB34" s="20"/>
      <c r="AC34" s="21">
        <f t="shared" si="6"/>
        <v>0</v>
      </c>
      <c r="AD34" s="22"/>
      <c r="AE34" s="19"/>
      <c r="AF34" s="20"/>
      <c r="AG34" s="21">
        <f t="shared" si="7"/>
        <v>0</v>
      </c>
      <c r="AH34" s="22"/>
      <c r="AI34" s="19"/>
      <c r="AJ34" s="20"/>
      <c r="AK34" s="21">
        <f t="shared" si="8"/>
        <v>0</v>
      </c>
      <c r="AL34" s="22"/>
      <c r="AM34" s="19"/>
      <c r="AN34" s="20"/>
      <c r="AO34" s="21">
        <f t="shared" si="9"/>
        <v>0</v>
      </c>
      <c r="AP34" s="22"/>
      <c r="AQ34" s="19"/>
      <c r="AR34" s="20"/>
      <c r="AS34" s="21">
        <f t="shared" si="10"/>
        <v>0</v>
      </c>
      <c r="AT34" s="22"/>
      <c r="AU34" s="19"/>
      <c r="AV34" s="20"/>
      <c r="AW34" s="21">
        <f t="shared" si="11"/>
        <v>0</v>
      </c>
      <c r="AX34" s="22"/>
      <c r="AY34" s="19"/>
      <c r="AZ34" s="20"/>
      <c r="BA34" s="21">
        <f t="shared" si="12"/>
        <v>0</v>
      </c>
      <c r="BB34" s="22"/>
      <c r="BC34" s="19"/>
      <c r="BD34" s="20"/>
      <c r="BE34" s="21">
        <f t="shared" si="13"/>
        <v>0</v>
      </c>
      <c r="BF34" s="14"/>
      <c r="BG34" s="19"/>
      <c r="BH34" s="20"/>
      <c r="BI34" s="21">
        <f t="shared" si="14"/>
        <v>0</v>
      </c>
      <c r="BJ34" s="22"/>
      <c r="BK34" s="19"/>
      <c r="BL34" s="20"/>
      <c r="BM34" s="21">
        <f t="shared" si="15"/>
        <v>0</v>
      </c>
      <c r="BN34" s="22"/>
      <c r="BO34" s="19"/>
      <c r="BP34" s="20"/>
      <c r="BQ34" s="21">
        <f t="shared" si="16"/>
        <v>0</v>
      </c>
      <c r="BR34" s="22"/>
      <c r="BS34" s="19"/>
      <c r="BT34" s="20"/>
      <c r="BU34" s="21">
        <f t="shared" si="17"/>
        <v>0</v>
      </c>
      <c r="BV34" s="22"/>
      <c r="BW34" s="19"/>
      <c r="BX34" s="20"/>
      <c r="BY34" s="21">
        <f t="shared" si="18"/>
        <v>0</v>
      </c>
      <c r="BZ34" s="22"/>
      <c r="CA34" s="19"/>
      <c r="CB34" s="20"/>
      <c r="CC34" s="21">
        <f t="shared" si="19"/>
        <v>0</v>
      </c>
      <c r="CD34" s="22"/>
      <c r="CE34" s="19"/>
      <c r="CF34" s="20"/>
      <c r="CG34" s="21">
        <f t="shared" si="20"/>
        <v>0</v>
      </c>
      <c r="CH34" s="22"/>
      <c r="CI34" s="19"/>
      <c r="CJ34" s="20"/>
      <c r="CK34" s="21">
        <f t="shared" si="21"/>
        <v>0</v>
      </c>
      <c r="CL34" s="22"/>
      <c r="CM34" s="19"/>
      <c r="CN34" s="20"/>
      <c r="CO34" s="21">
        <f t="shared" si="22"/>
        <v>0</v>
      </c>
      <c r="CP34" s="22"/>
      <c r="CQ34" s="19"/>
      <c r="CR34" s="20"/>
      <c r="CS34" s="21">
        <f t="shared" si="23"/>
        <v>0</v>
      </c>
      <c r="CT34" s="22"/>
      <c r="CU34" s="19"/>
      <c r="CV34" s="20"/>
      <c r="CW34" s="21">
        <f t="shared" si="24"/>
        <v>0</v>
      </c>
      <c r="CX34" s="22"/>
      <c r="CY34" s="19"/>
      <c r="CZ34" s="20"/>
      <c r="DA34" s="21">
        <f t="shared" si="25"/>
        <v>0</v>
      </c>
      <c r="DB34" s="22"/>
      <c r="DC34" s="19"/>
      <c r="DD34" s="20"/>
      <c r="DE34" s="21">
        <f t="shared" si="26"/>
        <v>0</v>
      </c>
      <c r="DF34" s="22"/>
      <c r="DG34" s="19"/>
      <c r="DH34" s="20"/>
      <c r="DI34" s="21">
        <f t="shared" si="27"/>
        <v>0</v>
      </c>
      <c r="DJ34" s="22"/>
      <c r="DK34" s="19"/>
      <c r="DL34" s="20"/>
      <c r="DM34" s="21">
        <f t="shared" si="28"/>
        <v>0</v>
      </c>
      <c r="DN34" s="22"/>
      <c r="DO34" s="19"/>
      <c r="DP34" s="20"/>
      <c r="DQ34" s="21">
        <f t="shared" si="29"/>
        <v>0</v>
      </c>
      <c r="DR34" s="22"/>
      <c r="DS34" s="19"/>
      <c r="DT34" s="20"/>
      <c r="DU34" s="21">
        <f t="shared" si="30"/>
        <v>0</v>
      </c>
      <c r="DV34" s="22"/>
      <c r="DW34" s="24">
        <f>ROUND((E34+I34+M34+Q34+U34+Y34+AC34+AG34+AK34+AO34+AS34+AW34+BA34+BE34+BI34+BM34+BQ34+BU34+BY34+CC34+CG34+CK34+CO34+CS34+CW34+DA34+DE34+DI34+DM34+DQ34+DU34), 2)</f>
        <v>0</v>
      </c>
      <c r="DX34" s="8">
        <f t="shared" si="33"/>
        <v>0</v>
      </c>
      <c r="DY34" s="5">
        <f t="shared" si="32"/>
        <v>1</v>
      </c>
    </row>
    <row r="35" spans="1:129" ht="14.25" x14ac:dyDescent="0.2">
      <c r="A35" s="25"/>
      <c r="B35" s="25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4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15"/>
      <c r="DT35" s="16"/>
      <c r="DU35" s="17">
        <f t="shared" si="30"/>
        <v>0</v>
      </c>
      <c r="DV35" s="18"/>
      <c r="DW35" s="24">
        <f>ROUND((E35+I35+M35+Q35+U35+Y35+AC35+AG35+AK35+AO35+AS35+AW35+BA35+BE35+BI35+BM35+BQ35+BU35+BY35+CC35+CG35+CK35+CO35+CS35+CW35+DA35+DE35+DI35+DM35+DQ35+DU35),2)</f>
        <v>0</v>
      </c>
      <c r="DX35" s="8">
        <f t="shared" si="33"/>
        <v>0</v>
      </c>
      <c r="DY35" s="5">
        <f t="shared" si="32"/>
        <v>1</v>
      </c>
    </row>
    <row r="36" spans="1:129" ht="14.25" x14ac:dyDescent="0.2">
      <c r="A36" s="25"/>
      <c r="B36" s="25"/>
      <c r="C36" s="15"/>
      <c r="D36" s="16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14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19"/>
      <c r="DT36" s="20"/>
      <c r="DU36" s="21">
        <f t="shared" si="30"/>
        <v>0</v>
      </c>
      <c r="DV36" s="22"/>
      <c r="DW36" s="24">
        <f>ROUND((E36+I36+M36+Q36+U36+Y36+AC36+AG36+AK36+AO36+AS36+AW36+BA36+BE36+BI36+BM36+BQ36+BU36+BY36+CC36+CG36+CK36+CO36+CS36+CW36+DA36+DE36+DI36+DM36+DQ36+DU36),2)</f>
        <v>0</v>
      </c>
      <c r="DX36" s="8">
        <f t="shared" si="33"/>
        <v>0</v>
      </c>
      <c r="DY36" s="5">
        <f t="shared" si="32"/>
        <v>1</v>
      </c>
    </row>
    <row r="37" spans="1:129" ht="14.25" x14ac:dyDescent="0.2">
      <c r="A37" s="3"/>
      <c r="B37" s="3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15"/>
      <c r="DT37" s="16"/>
      <c r="DU37" s="17">
        <f t="shared" si="30"/>
        <v>0</v>
      </c>
      <c r="DV37" s="18"/>
      <c r="DW37" s="24">
        <f>ROUND((E37+I37+M37+Q37+U37+Y37+AC37+AG37+AK37+AO37+AS37+AW37+BA37+BE37+BI37+BM37+BQ37+BU37+BY37+CC37+CG37+CK37+CO37+CS37+CW37+DA37+DE37+DI37+DM37+DQ37+DU37),2)</f>
        <v>0</v>
      </c>
      <c r="DX37" s="8">
        <f t="shared" si="33"/>
        <v>0</v>
      </c>
      <c r="DY37" s="5">
        <f t="shared" si="32"/>
        <v>1</v>
      </c>
    </row>
    <row r="38" spans="1:129" ht="14.25" x14ac:dyDescent="0.2">
      <c r="A38" s="3"/>
      <c r="B38" s="3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15"/>
      <c r="DT38" s="16"/>
      <c r="DU38" s="17">
        <f t="shared" si="30"/>
        <v>0</v>
      </c>
      <c r="DV38" s="18"/>
      <c r="DW38" s="24">
        <f>ROUND((E38+I38+M38+Q38+U38+Y38+AC38+AG38+AK38+AO38+AS38+AW38+BA38+BE38+BI38+BM38+BQ38+BU38+BY38+CC38+CG38+CK38+CO38+CS38+CW38+DA38+DE38+DI38+DM38+DQ38+DU38),2)</f>
        <v>0</v>
      </c>
      <c r="DX38" s="8">
        <f t="shared" si="33"/>
        <v>0</v>
      </c>
      <c r="DY38" s="5">
        <f t="shared" si="32"/>
        <v>1</v>
      </c>
    </row>
    <row r="39" spans="1:129" ht="14.25" x14ac:dyDescent="0.2">
      <c r="A39" s="25"/>
      <c r="B39" s="25"/>
      <c r="C39" s="15"/>
      <c r="D39" s="16"/>
      <c r="E39" s="17">
        <f t="shared" si="0"/>
        <v>0</v>
      </c>
      <c r="F39" s="18"/>
      <c r="G39" s="15"/>
      <c r="H39" s="16"/>
      <c r="I39" s="17">
        <f t="shared" si="1"/>
        <v>0</v>
      </c>
      <c r="J39" s="18"/>
      <c r="K39" s="15"/>
      <c r="L39" s="16"/>
      <c r="M39" s="17">
        <f t="shared" si="2"/>
        <v>0</v>
      </c>
      <c r="N39" s="18"/>
      <c r="O39" s="15"/>
      <c r="P39" s="16"/>
      <c r="Q39" s="17">
        <f t="shared" si="3"/>
        <v>0</v>
      </c>
      <c r="R39" s="18"/>
      <c r="S39" s="15"/>
      <c r="T39" s="16"/>
      <c r="U39" s="17">
        <f t="shared" si="4"/>
        <v>0</v>
      </c>
      <c r="V39" s="18"/>
      <c r="W39" s="15"/>
      <c r="X39" s="16"/>
      <c r="Y39" s="17">
        <f t="shared" si="5"/>
        <v>0</v>
      </c>
      <c r="Z39" s="18"/>
      <c r="AA39" s="15"/>
      <c r="AB39" s="16"/>
      <c r="AC39" s="17">
        <f t="shared" si="6"/>
        <v>0</v>
      </c>
      <c r="AD39" s="18"/>
      <c r="AE39" s="15"/>
      <c r="AF39" s="16"/>
      <c r="AG39" s="17">
        <f t="shared" si="7"/>
        <v>0</v>
      </c>
      <c r="AH39" s="18"/>
      <c r="AI39" s="15"/>
      <c r="AJ39" s="16"/>
      <c r="AK39" s="17">
        <f t="shared" si="8"/>
        <v>0</v>
      </c>
      <c r="AL39" s="18"/>
      <c r="AM39" s="15"/>
      <c r="AN39" s="16"/>
      <c r="AO39" s="17">
        <f t="shared" si="9"/>
        <v>0</v>
      </c>
      <c r="AP39" s="18"/>
      <c r="AQ39" s="15"/>
      <c r="AR39" s="16"/>
      <c r="AS39" s="17">
        <f t="shared" si="10"/>
        <v>0</v>
      </c>
      <c r="AT39" s="18"/>
      <c r="AU39" s="15"/>
      <c r="AV39" s="16"/>
      <c r="AW39" s="17">
        <f t="shared" si="11"/>
        <v>0</v>
      </c>
      <c r="AX39" s="18"/>
      <c r="AY39" s="15"/>
      <c r="AZ39" s="16"/>
      <c r="BA39" s="17">
        <f t="shared" si="12"/>
        <v>0</v>
      </c>
      <c r="BB39" s="18"/>
      <c r="BC39" s="15"/>
      <c r="BD39" s="16"/>
      <c r="BE39" s="17">
        <f t="shared" si="13"/>
        <v>0</v>
      </c>
      <c r="BF39" s="18"/>
      <c r="BG39" s="15"/>
      <c r="BH39" s="16"/>
      <c r="BI39" s="17">
        <f t="shared" si="14"/>
        <v>0</v>
      </c>
      <c r="BJ39" s="18"/>
      <c r="BK39" s="15"/>
      <c r="BL39" s="16"/>
      <c r="BM39" s="17">
        <f t="shared" si="15"/>
        <v>0</v>
      </c>
      <c r="BN39" s="18"/>
      <c r="BO39" s="15"/>
      <c r="BP39" s="16"/>
      <c r="BQ39" s="17">
        <f t="shared" si="16"/>
        <v>0</v>
      </c>
      <c r="BR39" s="18"/>
      <c r="BS39" s="15"/>
      <c r="BT39" s="16"/>
      <c r="BU39" s="17">
        <f t="shared" si="17"/>
        <v>0</v>
      </c>
      <c r="BV39" s="18"/>
      <c r="BW39" s="15"/>
      <c r="BX39" s="16"/>
      <c r="BY39" s="17">
        <f t="shared" si="18"/>
        <v>0</v>
      </c>
      <c r="BZ39" s="18"/>
      <c r="CA39" s="15"/>
      <c r="CB39" s="16"/>
      <c r="CC39" s="17">
        <f t="shared" si="19"/>
        <v>0</v>
      </c>
      <c r="CD39" s="18"/>
      <c r="CE39" s="15"/>
      <c r="CF39" s="16"/>
      <c r="CG39" s="17">
        <f t="shared" si="20"/>
        <v>0</v>
      </c>
      <c r="CH39" s="18"/>
      <c r="CI39" s="15"/>
      <c r="CJ39" s="16"/>
      <c r="CK39" s="17">
        <f t="shared" si="21"/>
        <v>0</v>
      </c>
      <c r="CL39" s="18"/>
      <c r="CM39" s="15"/>
      <c r="CN39" s="16"/>
      <c r="CO39" s="17">
        <f t="shared" si="22"/>
        <v>0</v>
      </c>
      <c r="CP39" s="18"/>
      <c r="CQ39" s="15"/>
      <c r="CR39" s="16"/>
      <c r="CS39" s="17">
        <f t="shared" si="23"/>
        <v>0</v>
      </c>
      <c r="CT39" s="18"/>
      <c r="CU39" s="15"/>
      <c r="CV39" s="16"/>
      <c r="CW39" s="17">
        <f t="shared" si="24"/>
        <v>0</v>
      </c>
      <c r="CX39" s="18"/>
      <c r="CY39" s="15"/>
      <c r="CZ39" s="16"/>
      <c r="DA39" s="17">
        <f t="shared" si="25"/>
        <v>0</v>
      </c>
      <c r="DB39" s="18"/>
      <c r="DC39" s="15"/>
      <c r="DD39" s="16"/>
      <c r="DE39" s="17">
        <f t="shared" si="26"/>
        <v>0</v>
      </c>
      <c r="DF39" s="18"/>
      <c r="DG39" s="11"/>
      <c r="DH39" s="12"/>
      <c r="DI39" s="13">
        <f t="shared" si="27"/>
        <v>0</v>
      </c>
      <c r="DJ39" s="14"/>
      <c r="DK39" s="15"/>
      <c r="DL39" s="16"/>
      <c r="DM39" s="17">
        <f t="shared" si="28"/>
        <v>0</v>
      </c>
      <c r="DN39" s="18"/>
      <c r="DO39" s="15"/>
      <c r="DP39" s="16"/>
      <c r="DQ39" s="17">
        <f t="shared" si="29"/>
        <v>0</v>
      </c>
      <c r="DR39" s="18"/>
      <c r="DS39" s="15"/>
      <c r="DT39" s="16"/>
      <c r="DU39" s="17">
        <f t="shared" si="30"/>
        <v>0</v>
      </c>
      <c r="DV39" s="18"/>
      <c r="DW39" s="24">
        <f>ROUND((E39+I39+M39+Q39+U39+Y39+AC39+AG39+AK39+AO39+AS39+AW39+BA39+BE39+BI39+BM39+BQ39+BU39+BY39+CC39+CG39+CK39+CO39+CS39+CW39+DA39+DE39+DI39+DM39+DQ39+DU39), 2)</f>
        <v>0</v>
      </c>
      <c r="DX39" s="8">
        <f t="shared" si="33"/>
        <v>0</v>
      </c>
      <c r="DY39" s="5">
        <f t="shared" si="32"/>
        <v>1</v>
      </c>
    </row>
    <row r="40" spans="1:129" ht="14.25" x14ac:dyDescent="0.2">
      <c r="A40" s="3"/>
      <c r="B40" s="3"/>
      <c r="C40" s="15"/>
      <c r="D40" s="16"/>
      <c r="E40" s="21">
        <f t="shared" si="0"/>
        <v>0</v>
      </c>
      <c r="F40" s="22"/>
      <c r="G40" s="19"/>
      <c r="H40" s="20"/>
      <c r="I40" s="21">
        <f t="shared" si="1"/>
        <v>0</v>
      </c>
      <c r="J40" s="22"/>
      <c r="K40" s="19"/>
      <c r="L40" s="20"/>
      <c r="M40" s="21">
        <f t="shared" si="2"/>
        <v>0</v>
      </c>
      <c r="N40" s="22"/>
      <c r="O40" s="19"/>
      <c r="P40" s="20"/>
      <c r="Q40" s="21">
        <f t="shared" si="3"/>
        <v>0</v>
      </c>
      <c r="R40" s="22"/>
      <c r="S40" s="19"/>
      <c r="T40" s="20"/>
      <c r="U40" s="21">
        <f t="shared" si="4"/>
        <v>0</v>
      </c>
      <c r="V40" s="22"/>
      <c r="W40" s="19"/>
      <c r="X40" s="20"/>
      <c r="Y40" s="21">
        <f t="shared" si="5"/>
        <v>0</v>
      </c>
      <c r="Z40" s="22"/>
      <c r="AA40" s="19"/>
      <c r="AB40" s="20"/>
      <c r="AC40" s="21">
        <f t="shared" si="6"/>
        <v>0</v>
      </c>
      <c r="AD40" s="22"/>
      <c r="AE40" s="19"/>
      <c r="AF40" s="20"/>
      <c r="AG40" s="21">
        <f t="shared" si="7"/>
        <v>0</v>
      </c>
      <c r="AH40" s="22"/>
      <c r="AI40" s="19"/>
      <c r="AJ40" s="20"/>
      <c r="AK40" s="21">
        <f t="shared" si="8"/>
        <v>0</v>
      </c>
      <c r="AL40" s="22"/>
      <c r="AM40" s="19"/>
      <c r="AN40" s="20"/>
      <c r="AO40" s="21">
        <f t="shared" si="9"/>
        <v>0</v>
      </c>
      <c r="AP40" s="22"/>
      <c r="AQ40" s="19"/>
      <c r="AR40" s="20"/>
      <c r="AS40" s="21">
        <f t="shared" si="10"/>
        <v>0</v>
      </c>
      <c r="AT40" s="22"/>
      <c r="AU40" s="19"/>
      <c r="AV40" s="20"/>
      <c r="AW40" s="21">
        <f t="shared" si="11"/>
        <v>0</v>
      </c>
      <c r="AX40" s="22"/>
      <c r="AY40" s="19"/>
      <c r="AZ40" s="20"/>
      <c r="BA40" s="21">
        <f t="shared" si="12"/>
        <v>0</v>
      </c>
      <c r="BB40" s="22"/>
      <c r="BC40" s="19"/>
      <c r="BD40" s="20"/>
      <c r="BE40" s="21">
        <f t="shared" si="13"/>
        <v>0</v>
      </c>
      <c r="BF40" s="14"/>
      <c r="BG40" s="19"/>
      <c r="BH40" s="20"/>
      <c r="BI40" s="21">
        <f t="shared" si="14"/>
        <v>0</v>
      </c>
      <c r="BJ40" s="22"/>
      <c r="BK40" s="19"/>
      <c r="BL40" s="20"/>
      <c r="BM40" s="21">
        <f t="shared" si="15"/>
        <v>0</v>
      </c>
      <c r="BN40" s="22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9"/>
      <c r="CJ40" s="20"/>
      <c r="CK40" s="21">
        <f t="shared" si="21"/>
        <v>0</v>
      </c>
      <c r="CL40" s="22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15"/>
      <c r="DT40" s="16"/>
      <c r="DU40" s="17">
        <f t="shared" si="30"/>
        <v>0</v>
      </c>
      <c r="DV40" s="18"/>
      <c r="DW40" s="24">
        <f>ROUND((E40+I40+M40+Q40+U40+Y40+AC40+AG40+AK40+AO40+AS40+AW40+BA40+BE40+BI40+BM40+BQ40+BU40+BY40+CC40+CG40+CK40+CO40+CS40+CW40+DA40+DE40+DI40+DM40+DQ40+DU40), 2)</f>
        <v>0</v>
      </c>
      <c r="DX40" s="8">
        <f t="shared" si="33"/>
        <v>0</v>
      </c>
      <c r="DY40" s="5">
        <f t="shared" si="32"/>
        <v>1</v>
      </c>
    </row>
    <row r="41" spans="1:129" ht="14.25" x14ac:dyDescent="0.2">
      <c r="A41" s="30"/>
      <c r="B41" s="30"/>
      <c r="C41" s="15"/>
      <c r="D41" s="16"/>
      <c r="E41" s="21">
        <f t="shared" si="0"/>
        <v>0</v>
      </c>
      <c r="F41" s="22"/>
      <c r="G41" s="19"/>
      <c r="H41" s="20"/>
      <c r="I41" s="21">
        <f t="shared" si="1"/>
        <v>0</v>
      </c>
      <c r="J41" s="22"/>
      <c r="K41" s="19"/>
      <c r="L41" s="20"/>
      <c r="M41" s="21">
        <f t="shared" si="2"/>
        <v>0</v>
      </c>
      <c r="N41" s="22"/>
      <c r="O41" s="19"/>
      <c r="P41" s="20"/>
      <c r="Q41" s="21">
        <f t="shared" si="3"/>
        <v>0</v>
      </c>
      <c r="R41" s="22"/>
      <c r="S41" s="19"/>
      <c r="T41" s="20"/>
      <c r="U41" s="21">
        <f t="shared" si="4"/>
        <v>0</v>
      </c>
      <c r="V41" s="22"/>
      <c r="W41" s="19"/>
      <c r="X41" s="20"/>
      <c r="Y41" s="21">
        <f t="shared" si="5"/>
        <v>0</v>
      </c>
      <c r="Z41" s="22"/>
      <c r="AA41" s="19"/>
      <c r="AB41" s="20"/>
      <c r="AC41" s="21">
        <f t="shared" si="6"/>
        <v>0</v>
      </c>
      <c r="AD41" s="22"/>
      <c r="AE41" s="19"/>
      <c r="AF41" s="20"/>
      <c r="AG41" s="21">
        <f t="shared" si="7"/>
        <v>0</v>
      </c>
      <c r="AH41" s="22"/>
      <c r="AI41" s="19"/>
      <c r="AJ41" s="20"/>
      <c r="AK41" s="21">
        <f t="shared" si="8"/>
        <v>0</v>
      </c>
      <c r="AL41" s="22"/>
      <c r="AM41" s="19"/>
      <c r="AN41" s="20"/>
      <c r="AO41" s="21">
        <f t="shared" si="9"/>
        <v>0</v>
      </c>
      <c r="AP41" s="22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9"/>
      <c r="BL41" s="20"/>
      <c r="BM41" s="21">
        <f t="shared" si="15"/>
        <v>0</v>
      </c>
      <c r="BN41" s="22"/>
      <c r="BO41" s="19"/>
      <c r="BP41" s="20"/>
      <c r="BQ41" s="21">
        <f t="shared" si="16"/>
        <v>0</v>
      </c>
      <c r="BR41" s="22"/>
      <c r="BS41" s="19"/>
      <c r="BT41" s="20"/>
      <c r="BU41" s="21">
        <f t="shared" si="17"/>
        <v>0</v>
      </c>
      <c r="BV41" s="22"/>
      <c r="BW41" s="19"/>
      <c r="BX41" s="20"/>
      <c r="BY41" s="21">
        <f t="shared" si="18"/>
        <v>0</v>
      </c>
      <c r="BZ41" s="22"/>
      <c r="CA41" s="19"/>
      <c r="CB41" s="20"/>
      <c r="CC41" s="21">
        <f t="shared" si="19"/>
        <v>0</v>
      </c>
      <c r="CD41" s="22"/>
      <c r="CE41" s="19"/>
      <c r="CF41" s="20"/>
      <c r="CG41" s="21">
        <f t="shared" si="20"/>
        <v>0</v>
      </c>
      <c r="CH41" s="22"/>
      <c r="CI41" s="19"/>
      <c r="CJ41" s="20"/>
      <c r="CK41" s="21">
        <f t="shared" si="21"/>
        <v>0</v>
      </c>
      <c r="CL41" s="22"/>
      <c r="CM41" s="19"/>
      <c r="CN41" s="20"/>
      <c r="CO41" s="21">
        <f t="shared" si="22"/>
        <v>0</v>
      </c>
      <c r="CP41" s="22"/>
      <c r="CQ41" s="19"/>
      <c r="CR41" s="20"/>
      <c r="CS41" s="21">
        <f t="shared" si="23"/>
        <v>0</v>
      </c>
      <c r="CT41" s="22"/>
      <c r="CU41" s="19"/>
      <c r="CV41" s="20"/>
      <c r="CW41" s="21">
        <f t="shared" si="24"/>
        <v>0</v>
      </c>
      <c r="CX41" s="22"/>
      <c r="CY41" s="19"/>
      <c r="CZ41" s="20"/>
      <c r="DA41" s="21">
        <f t="shared" si="25"/>
        <v>0</v>
      </c>
      <c r="DB41" s="22"/>
      <c r="DC41" s="19"/>
      <c r="DD41" s="20"/>
      <c r="DE41" s="21">
        <f t="shared" si="26"/>
        <v>0</v>
      </c>
      <c r="DF41" s="22"/>
      <c r="DG41" s="19"/>
      <c r="DH41" s="20"/>
      <c r="DI41" s="21">
        <f t="shared" si="27"/>
        <v>0</v>
      </c>
      <c r="DJ41" s="22"/>
      <c r="DK41" s="19"/>
      <c r="DL41" s="20"/>
      <c r="DM41" s="21">
        <f t="shared" si="28"/>
        <v>0</v>
      </c>
      <c r="DN41" s="22"/>
      <c r="DO41" s="19"/>
      <c r="DP41" s="20"/>
      <c r="DQ41" s="21">
        <f t="shared" si="29"/>
        <v>0</v>
      </c>
      <c r="DR41" s="22"/>
      <c r="DS41" s="19"/>
      <c r="DT41" s="20"/>
      <c r="DU41" s="21">
        <f t="shared" si="30"/>
        <v>0</v>
      </c>
      <c r="DV41" s="22"/>
      <c r="DW41" s="24">
        <f>ROUND((E41+I41+M41+Q41+U41+Y41+AC41+AG41+AK41+AO41+AS41+AW41+BA41+BE41+BI41+BM41+BQ41+BU41+BY41+CC41+CG41+CK41+CO41+CS41+CW41+DA41+DE41+DI41+DM41+DQ41+DU41), 2)</f>
        <v>0</v>
      </c>
      <c r="DX41" s="8">
        <f t="shared" si="33"/>
        <v>0</v>
      </c>
      <c r="DY41" s="5">
        <f t="shared" si="32"/>
        <v>1</v>
      </c>
    </row>
    <row r="42" spans="1:129" ht="14.25" x14ac:dyDescent="0.2">
      <c r="A42" s="31"/>
      <c r="B42" s="31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15"/>
      <c r="DT42" s="16"/>
      <c r="DU42" s="17">
        <f t="shared" si="30"/>
        <v>0</v>
      </c>
      <c r="DV42" s="18"/>
      <c r="DW42" s="24">
        <f>ROUND((E42+I42+M42+Q42+U42+Y42+AC42+AG42+AK42+AO42+AS42+AW42+BA42+BE42+BI42+BM42+BQ42+BU42+BY42+CC42+CG42+CK42+CO42+CS42+CW42+DA42+DE42+DI42+DM42+DQ42+DU42),2)</f>
        <v>0</v>
      </c>
      <c r="DX42" s="8">
        <f t="shared" si="33"/>
        <v>0</v>
      </c>
      <c r="DY42" s="5">
        <f t="shared" si="32"/>
        <v>1</v>
      </c>
    </row>
    <row r="43" spans="1:129" ht="14.25" x14ac:dyDescent="0.2">
      <c r="A43" s="3"/>
      <c r="B43" s="3"/>
      <c r="C43" s="15"/>
      <c r="D43" s="16"/>
      <c r="E43" s="17">
        <f t="shared" si="0"/>
        <v>0</v>
      </c>
      <c r="F43" s="18"/>
      <c r="G43" s="15"/>
      <c r="H43" s="16"/>
      <c r="I43" s="17">
        <f t="shared" si="1"/>
        <v>0</v>
      </c>
      <c r="J43" s="18"/>
      <c r="K43" s="15"/>
      <c r="L43" s="16"/>
      <c r="M43" s="17">
        <f t="shared" si="2"/>
        <v>0</v>
      </c>
      <c r="N43" s="18"/>
      <c r="O43" s="15"/>
      <c r="P43" s="16"/>
      <c r="Q43" s="17">
        <f t="shared" si="3"/>
        <v>0</v>
      </c>
      <c r="R43" s="18"/>
      <c r="S43" s="15"/>
      <c r="T43" s="16"/>
      <c r="U43" s="17">
        <f t="shared" si="4"/>
        <v>0</v>
      </c>
      <c r="V43" s="18"/>
      <c r="W43" s="15"/>
      <c r="X43" s="16"/>
      <c r="Y43" s="17">
        <f t="shared" si="5"/>
        <v>0</v>
      </c>
      <c r="Z43" s="18"/>
      <c r="AA43" s="15"/>
      <c r="AB43" s="16"/>
      <c r="AC43" s="17">
        <f t="shared" si="6"/>
        <v>0</v>
      </c>
      <c r="AD43" s="18"/>
      <c r="AE43" s="15"/>
      <c r="AF43" s="16"/>
      <c r="AG43" s="17">
        <f t="shared" si="7"/>
        <v>0</v>
      </c>
      <c r="AH43" s="18"/>
      <c r="AI43" s="15"/>
      <c r="AJ43" s="16"/>
      <c r="AK43" s="17">
        <f t="shared" si="8"/>
        <v>0</v>
      </c>
      <c r="AL43" s="18"/>
      <c r="AM43" s="15"/>
      <c r="AN43" s="16"/>
      <c r="AO43" s="17">
        <f t="shared" si="9"/>
        <v>0</v>
      </c>
      <c r="AP43" s="18"/>
      <c r="AQ43" s="15"/>
      <c r="AR43" s="16"/>
      <c r="AS43" s="17">
        <f t="shared" si="10"/>
        <v>0</v>
      </c>
      <c r="AT43" s="18"/>
      <c r="AU43" s="15"/>
      <c r="AV43" s="16"/>
      <c r="AW43" s="17">
        <f t="shared" si="11"/>
        <v>0</v>
      </c>
      <c r="AX43" s="18"/>
      <c r="AY43" s="15"/>
      <c r="AZ43" s="16"/>
      <c r="BA43" s="17">
        <f t="shared" si="12"/>
        <v>0</v>
      </c>
      <c r="BB43" s="18"/>
      <c r="BC43" s="15"/>
      <c r="BD43" s="16"/>
      <c r="BE43" s="17">
        <f t="shared" si="13"/>
        <v>0</v>
      </c>
      <c r="BF43" s="18"/>
      <c r="BG43" s="15"/>
      <c r="BH43" s="16"/>
      <c r="BI43" s="17">
        <f t="shared" si="14"/>
        <v>0</v>
      </c>
      <c r="BJ43" s="18"/>
      <c r="BK43" s="15"/>
      <c r="BL43" s="16"/>
      <c r="BM43" s="17">
        <f t="shared" si="15"/>
        <v>0</v>
      </c>
      <c r="BN43" s="18"/>
      <c r="BO43" s="15"/>
      <c r="BP43" s="16"/>
      <c r="BQ43" s="17">
        <f t="shared" si="16"/>
        <v>0</v>
      </c>
      <c r="BR43" s="18"/>
      <c r="BS43" s="15"/>
      <c r="BT43" s="16"/>
      <c r="BU43" s="17">
        <f t="shared" si="17"/>
        <v>0</v>
      </c>
      <c r="BV43" s="18"/>
      <c r="BW43" s="15"/>
      <c r="BX43" s="16"/>
      <c r="BY43" s="17">
        <f t="shared" si="18"/>
        <v>0</v>
      </c>
      <c r="BZ43" s="18"/>
      <c r="CA43" s="15"/>
      <c r="CB43" s="16"/>
      <c r="CC43" s="17">
        <f t="shared" si="19"/>
        <v>0</v>
      </c>
      <c r="CD43" s="18"/>
      <c r="CE43" s="15"/>
      <c r="CF43" s="16"/>
      <c r="CG43" s="17">
        <f t="shared" si="20"/>
        <v>0</v>
      </c>
      <c r="CH43" s="18"/>
      <c r="CI43" s="15"/>
      <c r="CJ43" s="16"/>
      <c r="CK43" s="17">
        <f t="shared" si="21"/>
        <v>0</v>
      </c>
      <c r="CL43" s="18"/>
      <c r="CM43" s="15"/>
      <c r="CN43" s="16"/>
      <c r="CO43" s="17">
        <f t="shared" si="22"/>
        <v>0</v>
      </c>
      <c r="CP43" s="18"/>
      <c r="CQ43" s="15"/>
      <c r="CR43" s="16"/>
      <c r="CS43" s="17">
        <f t="shared" si="23"/>
        <v>0</v>
      </c>
      <c r="CT43" s="18"/>
      <c r="CU43" s="15"/>
      <c r="CV43" s="16"/>
      <c r="CW43" s="17">
        <f t="shared" si="24"/>
        <v>0</v>
      </c>
      <c r="CX43" s="18"/>
      <c r="CY43" s="15"/>
      <c r="CZ43" s="16"/>
      <c r="DA43" s="17">
        <f t="shared" si="25"/>
        <v>0</v>
      </c>
      <c r="DB43" s="18"/>
      <c r="DC43" s="15"/>
      <c r="DD43" s="16"/>
      <c r="DE43" s="17">
        <f t="shared" si="26"/>
        <v>0</v>
      </c>
      <c r="DF43" s="18"/>
      <c r="DG43" s="15"/>
      <c r="DH43" s="16"/>
      <c r="DI43" s="17">
        <f t="shared" si="27"/>
        <v>0</v>
      </c>
      <c r="DJ43" s="18"/>
      <c r="DK43" s="15"/>
      <c r="DL43" s="16"/>
      <c r="DM43" s="17">
        <f t="shared" si="28"/>
        <v>0</v>
      </c>
      <c r="DN43" s="18"/>
      <c r="DO43" s="15"/>
      <c r="DP43" s="16"/>
      <c r="DQ43" s="17">
        <f t="shared" si="29"/>
        <v>0</v>
      </c>
      <c r="DR43" s="18"/>
      <c r="DS43" s="15"/>
      <c r="DT43" s="16"/>
      <c r="DU43" s="17">
        <f t="shared" si="30"/>
        <v>0</v>
      </c>
      <c r="DV43" s="18"/>
      <c r="DW43" s="24">
        <f>ROUND((E43+I43+M43+Q43+U43+Y43+AC43+AG43+AK43+AO43+AS43+AW43+BA43+BE43+BI43+BM43+BQ43+BU43+BY43+CC43+CG43+CK43+CO43+CS43+CW43+DA43+DE43+DI43+DM43+DQ43+DU43),2)</f>
        <v>0</v>
      </c>
      <c r="DX43" s="8">
        <f t="shared" si="33"/>
        <v>0</v>
      </c>
      <c r="DY43" s="5">
        <f t="shared" si="32"/>
        <v>1</v>
      </c>
    </row>
    <row r="44" spans="1:129" ht="14.25" x14ac:dyDescent="0.2">
      <c r="A44" s="3"/>
      <c r="B44" s="3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15"/>
      <c r="DT44" s="16"/>
      <c r="DU44" s="17">
        <f t="shared" si="30"/>
        <v>0</v>
      </c>
      <c r="DV44" s="18"/>
      <c r="DW44" s="24">
        <f>ROUND((E44+I44+M44+Q44+U44+Y44+AC44+AG44+AK44+AO44+AS44+AW44+BA44+BE44+BI44+BM44+BQ44+BU44+BY44+CC44+CG44+CK44+CO44+CS44+CW44+DA44+DE44+DI44+DM44+DQ44+DU44),2)</f>
        <v>0</v>
      </c>
      <c r="DX44" s="8">
        <f t="shared" si="33"/>
        <v>0</v>
      </c>
      <c r="DY44" s="5">
        <f t="shared" si="32"/>
        <v>1</v>
      </c>
    </row>
    <row r="45" spans="1:129" ht="14.25" x14ac:dyDescent="0.2">
      <c r="A45" s="3"/>
      <c r="B45" s="3"/>
      <c r="C45" s="15"/>
      <c r="D45" s="16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19"/>
      <c r="DT45" s="20"/>
      <c r="DU45" s="21">
        <f t="shared" si="30"/>
        <v>0</v>
      </c>
      <c r="DV45" s="22"/>
      <c r="DW45" s="24">
        <f>ROUND((E45+I45+M45+Q45+U45+Y45+AC45+AG45+AK45+AO45+AS45+AW45+BA45+BE45+BI45+BM45+BQ45+BU45+BY45+CC45+CG45+CK45+CO45+CS45+CW45+DA45+DE45+DI45+DM45+DQ45+DU45),2)</f>
        <v>0</v>
      </c>
      <c r="DX45" s="8">
        <f t="shared" si="33"/>
        <v>0</v>
      </c>
      <c r="DY45" s="5">
        <f t="shared" si="32"/>
        <v>1</v>
      </c>
    </row>
    <row r="46" spans="1:129" ht="14.25" x14ac:dyDescent="0.2">
      <c r="A46" s="25"/>
      <c r="B46" s="25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15"/>
      <c r="DT46" s="16"/>
      <c r="DU46" s="17">
        <f t="shared" si="30"/>
        <v>0</v>
      </c>
      <c r="DV46" s="18"/>
      <c r="DW46" s="24">
        <f>ROUND((E46+I46+M46+Q46+U46+Y46+AC46+AG46+AK46+AO46+AS46+AW46+BA46+BE46+BI46+BM46+BQ46+BU46+BY46+CC46+CG46+CK46+CO46+CS46+CW46+DA46+DE46+DI46+DM46+DQ46+DU46),2)</f>
        <v>0</v>
      </c>
      <c r="DX46" s="8">
        <f t="shared" si="33"/>
        <v>0</v>
      </c>
      <c r="DY46" s="5">
        <f t="shared" si="32"/>
        <v>1</v>
      </c>
    </row>
    <row r="47" spans="1:129" ht="14.25" x14ac:dyDescent="0.2">
      <c r="A47" s="31"/>
      <c r="B47" s="31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15"/>
      <c r="DT47" s="16"/>
      <c r="DU47" s="17">
        <f t="shared" si="30"/>
        <v>0</v>
      </c>
      <c r="DV47" s="18"/>
      <c r="DW47" s="24">
        <f>ROUND((E47+I47+M47+Q47+U47+Y47+AC47+AG47+AK47+AO47+AS47+AW47+BA47+BE47+BI47+BM47+BQ47+BU47+BY47+CC47+CG47+CK47+CO47+CS47+CW47+DA47+DE47+DI47+DM47+DQ47+DU47), 2)</f>
        <v>0</v>
      </c>
      <c r="DX47" s="8">
        <f t="shared" si="33"/>
        <v>0</v>
      </c>
      <c r="DY47" s="5">
        <f t="shared" si="32"/>
        <v>1</v>
      </c>
    </row>
    <row r="48" spans="1:129" ht="14.25" x14ac:dyDescent="0.2">
      <c r="A48" s="3"/>
      <c r="B48" s="3"/>
      <c r="C48" s="15"/>
      <c r="D48" s="16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19"/>
      <c r="DT48" s="20"/>
      <c r="DU48" s="21">
        <f t="shared" si="30"/>
        <v>0</v>
      </c>
      <c r="DV48" s="22"/>
      <c r="DW48" s="24">
        <f>ROUND((E48+I48+M48+Q48+U48+Y48+AC48+AG48+AK48+AO48+AS48+AW48+BA48+BE48+BI48+BM48+BQ48+BU48+BY48+CC48+CG48+CK48+CO48+CS48+CW48+DA48+DE48+DI48+DM48+DQ48+DU48), 2)</f>
        <v>0</v>
      </c>
      <c r="DX48" s="8">
        <f t="shared" si="33"/>
        <v>0</v>
      </c>
      <c r="DY48" s="5">
        <f t="shared" si="32"/>
        <v>1</v>
      </c>
    </row>
    <row r="49" spans="1:129" ht="14.25" x14ac:dyDescent="0.2">
      <c r="A49" s="3"/>
      <c r="B49" s="3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15"/>
      <c r="DT49" s="16"/>
      <c r="DU49" s="17">
        <f t="shared" si="30"/>
        <v>0</v>
      </c>
      <c r="DV49" s="18"/>
      <c r="DW49" s="24">
        <f>ROUND((E49+I49+M49+Q49+U49+Y49+AC49+AG49+AK49+AO49+AS49+AW49+BA49+BE49+BI49+BM49+BQ49+BU49+BY49+CC49+CG49+CK49+CO49+CS49+CW49+DA49+DE49+DI49+DM49+DQ49+DU49), 2)</f>
        <v>0</v>
      </c>
      <c r="DX49" s="8">
        <f t="shared" si="33"/>
        <v>0</v>
      </c>
      <c r="DY49" s="5">
        <f t="shared" si="32"/>
        <v>1</v>
      </c>
    </row>
    <row r="50" spans="1:129" ht="14.25" x14ac:dyDescent="0.2">
      <c r="A50" s="3"/>
      <c r="B50" s="3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15"/>
      <c r="DT50" s="16"/>
      <c r="DU50" s="17">
        <f t="shared" si="30"/>
        <v>0</v>
      </c>
      <c r="DV50" s="18"/>
      <c r="DW50" s="24">
        <f>ROUND((E50+I50+M50+Q50+U50+Y50+AC50+AG50+AK50+AO50+AS50+AW50+BA50+BE50+BI50+BM50+BQ50+BU50+BY50+CC50+CG50+CK50+CO50+CS50+CW50+DA50+DE50+DI50+DM50+DQ50+DU50), 2)</f>
        <v>0</v>
      </c>
      <c r="DX50" s="8">
        <f t="shared" si="33"/>
        <v>0</v>
      </c>
      <c r="DY50" s="5">
        <f t="shared" si="32"/>
        <v>1</v>
      </c>
    </row>
    <row r="51" spans="1:129" ht="14.25" x14ac:dyDescent="0.2">
      <c r="A51" s="3"/>
      <c r="B51" s="3"/>
      <c r="C51" s="15"/>
      <c r="D51" s="16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19"/>
      <c r="DT51" s="20"/>
      <c r="DU51" s="21">
        <f t="shared" si="30"/>
        <v>0</v>
      </c>
      <c r="DV51" s="22"/>
      <c r="DW51" s="24">
        <f>ROUND((E51+I51+M51+Q51+U51+Y51+AC51+AG51+AK51+AO51+AS51+AW51+BA51+BE51+BI51+BM51+BQ51+BU51+BY51+CC51+CG51+CK51+CO51+CS51+CW51+DA51+DE51+DI51+DM51+DQ51+DU51), 2)</f>
        <v>0</v>
      </c>
      <c r="DX51" s="8">
        <f t="shared" si="33"/>
        <v>0</v>
      </c>
      <c r="DY51" s="5">
        <f t="shared" si="32"/>
        <v>1</v>
      </c>
    </row>
    <row r="52" spans="1:129" ht="14.25" x14ac:dyDescent="0.2">
      <c r="A52" s="3"/>
      <c r="B52" s="3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15"/>
      <c r="DT52" s="16"/>
      <c r="DU52" s="17">
        <f t="shared" si="30"/>
        <v>0</v>
      </c>
      <c r="DV52" s="18"/>
      <c r="DW52" s="24">
        <f>ROUND((E52+I52+M52+Q52+U52+Y52+AC52+AG52+AK52+AO52+AS52+AW52+BA52+BE52+BI52+BM52+BQ52+BU52+BY52+CC52+CG52+CK52+CO52+CS52+CW52+DA52+DE52+DI52+DM52+DQ52+DU52),2)</f>
        <v>0</v>
      </c>
      <c r="DX52" s="8">
        <f t="shared" si="33"/>
        <v>0</v>
      </c>
      <c r="DY52" s="5">
        <f t="shared" si="32"/>
        <v>1</v>
      </c>
    </row>
    <row r="53" spans="1:129" ht="14.25" x14ac:dyDescent="0.2">
      <c r="A53" s="31"/>
      <c r="B53" s="31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15"/>
      <c r="DT53" s="16"/>
      <c r="DU53" s="17">
        <f t="shared" si="30"/>
        <v>0</v>
      </c>
      <c r="DV53" s="18"/>
      <c r="DW53" s="24">
        <f>ROUND((E53+I53+M53+Q53+U53+Y53+AC53+AG53+AK53+AO53+AS53+AW53+BA53+BE53+BI53+BM53+BQ53+BU53+BY53+CC53+CG53+CK53+CO53+CS53+CW53+DA53+DE53+DI53+DM53+DQ53+DU53), 2)</f>
        <v>0</v>
      </c>
      <c r="DX53" s="8">
        <f t="shared" si="33"/>
        <v>0</v>
      </c>
      <c r="DY53" s="5">
        <f t="shared" si="32"/>
        <v>1</v>
      </c>
    </row>
  </sheetData>
  <mergeCells count="32">
    <mergeCell ref="DS1:DV1"/>
    <mergeCell ref="DW1:DX1"/>
    <mergeCell ref="BO1:BR1"/>
    <mergeCell ref="BS1:BV1"/>
    <mergeCell ref="BW1:BZ1"/>
    <mergeCell ref="CA1:CD1"/>
    <mergeCell ref="CE1:CH1"/>
    <mergeCell ref="DO1:DR1"/>
    <mergeCell ref="CY1:DB1"/>
    <mergeCell ref="DC1:DF1"/>
    <mergeCell ref="DG1:DJ1"/>
    <mergeCell ref="DK1:DN1"/>
    <mergeCell ref="CI1:CL1"/>
    <mergeCell ref="CM1:CP1"/>
    <mergeCell ref="CQ1:CT1"/>
    <mergeCell ref="CU1:CX1"/>
    <mergeCell ref="AM1:AP1"/>
    <mergeCell ref="BG1:BJ1"/>
    <mergeCell ref="AQ1:AT1"/>
    <mergeCell ref="BK1:BN1"/>
    <mergeCell ref="AY1:BB1"/>
    <mergeCell ref="BC1:BF1"/>
    <mergeCell ref="AU1:AX1"/>
    <mergeCell ref="AI1:AL1"/>
    <mergeCell ref="C1:F1"/>
    <mergeCell ref="G1:J1"/>
    <mergeCell ref="K1:N1"/>
    <mergeCell ref="O1:R1"/>
    <mergeCell ref="S1:V1"/>
    <mergeCell ref="W1:Z1"/>
    <mergeCell ref="AA1:AD1"/>
    <mergeCell ref="AE1:AH1"/>
  </mergeCells>
  <pageMargins left="0.75" right="0.75" top="1" bottom="1" header="0.5" footer="0.5"/>
  <pageSetup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3"/>
  <sheetViews>
    <sheetView zoomScaleNormal="100" workbookViewId="0">
      <pane xSplit="2" ySplit="1" topLeftCell="C42" activePane="bottomRight" state="frozen"/>
      <selection pane="topRight" activeCell="C1" sqref="C1"/>
      <selection pane="bottomLeft" activeCell="A2" sqref="A2"/>
      <selection pane="bottomRight" activeCell="A54" sqref="A54:IV117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4" width="5.5703125" style="23" bestFit="1" customWidth="1"/>
    <col min="5" max="5" width="5.85546875" style="23" customWidth="1"/>
    <col min="6" max="6" width="4.7109375" style="23" bestFit="1" customWidth="1"/>
    <col min="7" max="8" width="5.5703125" style="23" bestFit="1" customWidth="1"/>
    <col min="9" max="9" width="5.42578125" style="23" customWidth="1"/>
    <col min="10" max="12" width="5.5703125" style="23" bestFit="1" customWidth="1"/>
    <col min="13" max="13" width="5.28515625" style="23" customWidth="1"/>
    <col min="14" max="14" width="4.7109375" style="23" bestFit="1" customWidth="1"/>
    <col min="15" max="16" width="5.5703125" style="23" bestFit="1" customWidth="1"/>
    <col min="17" max="17" width="5.5703125" style="23" customWidth="1"/>
    <col min="18" max="18" width="4.7109375" style="23" bestFit="1" customWidth="1"/>
    <col min="19" max="20" width="5.5703125" style="23" bestFit="1" customWidth="1"/>
    <col min="21" max="21" width="5.28515625" style="23" customWidth="1"/>
    <col min="22" max="22" width="4.7109375" style="23" bestFit="1" customWidth="1"/>
    <col min="23" max="24" width="5.5703125" style="23" bestFit="1" customWidth="1"/>
    <col min="25" max="25" width="5.42578125" style="23" customWidth="1"/>
    <col min="26" max="26" width="4.7109375" style="23" bestFit="1" customWidth="1"/>
    <col min="27" max="27" width="6.42578125" style="23" customWidth="1"/>
    <col min="28" max="28" width="6" style="23" customWidth="1"/>
    <col min="29" max="29" width="5.28515625" style="23" customWidth="1"/>
    <col min="30" max="30" width="5.5703125" style="23" bestFit="1" customWidth="1"/>
    <col min="31" max="31" width="6.42578125" style="23" customWidth="1"/>
    <col min="32" max="32" width="6" style="23" customWidth="1"/>
    <col min="33" max="33" width="5.5703125" style="23" bestFit="1" customWidth="1"/>
    <col min="34" max="34" width="4.7109375" style="23" bestFit="1" customWidth="1"/>
    <col min="35" max="35" width="6.42578125" style="23" customWidth="1"/>
    <col min="36" max="36" width="6" style="23" customWidth="1"/>
    <col min="37" max="38" width="5.5703125" style="23" bestFit="1" customWidth="1"/>
    <col min="39" max="39" width="6.42578125" style="23" customWidth="1"/>
    <col min="40" max="40" width="6" style="23" customWidth="1"/>
    <col min="41" max="41" width="5.7109375" style="23" customWidth="1"/>
    <col min="42" max="42" width="4.7109375" style="23" bestFit="1" customWidth="1"/>
    <col min="43" max="43" width="6.42578125" style="23" customWidth="1"/>
    <col min="44" max="44" width="6" style="23" customWidth="1"/>
    <col min="45" max="45" width="5.5703125" style="23" bestFit="1" customWidth="1"/>
    <col min="46" max="46" width="4.7109375" style="23" bestFit="1" customWidth="1"/>
    <col min="47" max="47" width="6.42578125" style="23" customWidth="1"/>
    <col min="48" max="48" width="6" style="23" customWidth="1"/>
    <col min="49" max="49" width="5.5703125" style="23" bestFit="1" customWidth="1"/>
    <col min="50" max="50" width="4.7109375" style="23" bestFit="1" customWidth="1"/>
    <col min="51" max="51" width="6.42578125" style="23" customWidth="1"/>
    <col min="52" max="52" width="6" style="23" customWidth="1"/>
    <col min="53" max="53" width="5.5703125" style="23" bestFit="1" customWidth="1"/>
    <col min="54" max="54" width="4.7109375" style="23" bestFit="1" customWidth="1"/>
    <col min="55" max="55" width="6.42578125" style="23" customWidth="1"/>
    <col min="56" max="56" width="6" style="23" customWidth="1"/>
    <col min="57" max="57" width="4.5703125" style="23" bestFit="1" customWidth="1"/>
    <col min="58" max="58" width="4.7109375" style="23" bestFit="1" customWidth="1"/>
    <col min="59" max="59" width="6.42578125" style="23" customWidth="1"/>
    <col min="60" max="60" width="6" style="23" customWidth="1"/>
    <col min="61" max="61" width="4.5703125" style="23" bestFit="1" customWidth="1"/>
    <col min="62" max="62" width="4.7109375" style="23" bestFit="1" customWidth="1"/>
    <col min="63" max="63" width="6.42578125" style="23" customWidth="1"/>
    <col min="64" max="64" width="6" style="23" customWidth="1"/>
    <col min="65" max="65" width="5.28515625" style="23" customWidth="1"/>
    <col min="66" max="66" width="4.7109375" style="23" bestFit="1" customWidth="1"/>
    <col min="67" max="67" width="6.42578125" style="23" customWidth="1"/>
    <col min="68" max="68" width="6" style="23" customWidth="1"/>
    <col min="69" max="69" width="4.5703125" style="23" bestFit="1" customWidth="1"/>
    <col min="70" max="70" width="4.7109375" style="23" bestFit="1" customWidth="1"/>
    <col min="71" max="71" width="6.42578125" style="23" customWidth="1"/>
    <col min="72" max="72" width="6" style="23" customWidth="1"/>
    <col min="73" max="73" width="5.5703125" style="23" customWidth="1"/>
    <col min="74" max="74" width="4.7109375" style="23" bestFit="1" customWidth="1"/>
    <col min="75" max="75" width="6.42578125" style="23" customWidth="1"/>
    <col min="76" max="76" width="6" style="23" customWidth="1"/>
    <col min="77" max="77" width="4.5703125" style="23" bestFit="1" customWidth="1"/>
    <col min="78" max="78" width="4.7109375" style="23" bestFit="1" customWidth="1"/>
    <col min="79" max="79" width="6.42578125" style="23" customWidth="1"/>
    <col min="80" max="80" width="6" style="23" customWidth="1"/>
    <col min="81" max="81" width="4.5703125" style="23" bestFit="1" customWidth="1"/>
    <col min="82" max="82" width="4.7109375" style="23" bestFit="1" customWidth="1"/>
    <col min="83" max="83" width="6.42578125" style="23" customWidth="1"/>
    <col min="84" max="84" width="6" style="23" customWidth="1"/>
    <col min="85" max="85" width="5.28515625" style="23" customWidth="1"/>
    <col min="86" max="86" width="4.7109375" style="23" bestFit="1" customWidth="1"/>
    <col min="87" max="87" width="6.42578125" style="23" customWidth="1"/>
    <col min="88" max="88" width="6" style="23" customWidth="1"/>
    <col min="89" max="89" width="5.28515625" style="23" customWidth="1"/>
    <col min="90" max="90" width="4.7109375" style="23" bestFit="1" customWidth="1"/>
    <col min="91" max="91" width="6.42578125" style="23" customWidth="1"/>
    <col min="92" max="93" width="6" style="23" customWidth="1"/>
    <col min="94" max="94" width="4.7109375" style="23" bestFit="1" customWidth="1"/>
    <col min="95" max="95" width="6.42578125" style="23" customWidth="1"/>
    <col min="96" max="96" width="6" style="23" customWidth="1"/>
    <col min="97" max="97" width="5.5703125" style="23" bestFit="1" customWidth="1"/>
    <col min="98" max="98" width="4.7109375" style="23" bestFit="1" customWidth="1"/>
    <col min="99" max="99" width="6.42578125" style="23" customWidth="1"/>
    <col min="100" max="100" width="6" style="23" customWidth="1"/>
    <col min="101" max="101" width="5.7109375" style="23" customWidth="1"/>
    <col min="102" max="102" width="4.7109375" style="23" bestFit="1" customWidth="1"/>
    <col min="103" max="103" width="6.42578125" style="23" customWidth="1"/>
    <col min="104" max="104" width="6" style="23" customWidth="1"/>
    <col min="105" max="105" width="5.28515625" style="23" customWidth="1"/>
    <col min="106" max="106" width="4.7109375" style="23" bestFit="1" customWidth="1"/>
    <col min="107" max="107" width="6.42578125" style="23" customWidth="1"/>
    <col min="108" max="108" width="6" style="23" customWidth="1"/>
    <col min="109" max="109" width="5.5703125" style="23" bestFit="1" customWidth="1"/>
    <col min="110" max="110" width="4.7109375" style="23" bestFit="1" customWidth="1"/>
    <col min="111" max="111" width="6.42578125" style="23" customWidth="1"/>
    <col min="112" max="112" width="6" style="23" customWidth="1"/>
    <col min="113" max="113" width="5.5703125" style="23" bestFit="1" customWidth="1"/>
    <col min="114" max="114" width="4.7109375" style="23" bestFit="1" customWidth="1"/>
    <col min="115" max="115" width="6.42578125" style="23" customWidth="1"/>
    <col min="116" max="116" width="6" style="23" customWidth="1"/>
    <col min="117" max="117" width="5.5703125" style="23" bestFit="1" customWidth="1"/>
    <col min="118" max="118" width="4.7109375" style="23" bestFit="1" customWidth="1"/>
    <col min="119" max="119" width="6.42578125" style="23" customWidth="1"/>
    <col min="120" max="120" width="6" style="23" customWidth="1"/>
    <col min="121" max="121" width="5.5703125" style="23" bestFit="1" customWidth="1"/>
    <col min="122" max="122" width="4.7109375" style="23" bestFit="1" customWidth="1"/>
    <col min="123" max="123" width="6.42578125" style="23" customWidth="1"/>
    <col min="124" max="124" width="6" style="23" customWidth="1"/>
    <col min="125" max="125" width="5.5703125" style="23" bestFit="1" customWidth="1"/>
    <col min="126" max="126" width="4.7109375" style="23" bestFit="1" customWidth="1"/>
    <col min="127" max="127" width="11.140625" customWidth="1"/>
  </cols>
  <sheetData>
    <row r="1" spans="1:129" ht="38.25" x14ac:dyDescent="0.2">
      <c r="C1" s="35">
        <v>1</v>
      </c>
      <c r="D1" s="36">
        <v>1</v>
      </c>
      <c r="E1" s="36"/>
      <c r="F1" s="37"/>
      <c r="G1" s="35">
        <f>C1+1</f>
        <v>2</v>
      </c>
      <c r="H1" s="36">
        <v>1</v>
      </c>
      <c r="I1" s="36"/>
      <c r="J1" s="37"/>
      <c r="K1" s="35">
        <f>G1+1</f>
        <v>3</v>
      </c>
      <c r="L1" s="36">
        <v>1</v>
      </c>
      <c r="M1" s="36"/>
      <c r="N1" s="37"/>
      <c r="O1" s="35">
        <f>K1+1</f>
        <v>4</v>
      </c>
      <c r="P1" s="36">
        <v>1</v>
      </c>
      <c r="Q1" s="36"/>
      <c r="R1" s="37"/>
      <c r="S1" s="35">
        <f>O1+1</f>
        <v>5</v>
      </c>
      <c r="T1" s="36">
        <v>1</v>
      </c>
      <c r="U1" s="36"/>
      <c r="V1" s="37"/>
      <c r="W1" s="35">
        <f>S1+1</f>
        <v>6</v>
      </c>
      <c r="X1" s="36">
        <v>1</v>
      </c>
      <c r="Y1" s="36"/>
      <c r="Z1" s="37"/>
      <c r="AA1" s="35">
        <f>W1+1</f>
        <v>7</v>
      </c>
      <c r="AB1" s="36">
        <v>1</v>
      </c>
      <c r="AC1" s="36"/>
      <c r="AD1" s="37"/>
      <c r="AE1" s="35">
        <f>AA1+1</f>
        <v>8</v>
      </c>
      <c r="AF1" s="36">
        <v>1</v>
      </c>
      <c r="AG1" s="36"/>
      <c r="AH1" s="37"/>
      <c r="AI1" s="35">
        <f>AE1+1</f>
        <v>9</v>
      </c>
      <c r="AJ1" s="36">
        <v>1</v>
      </c>
      <c r="AK1" s="36"/>
      <c r="AL1" s="37"/>
      <c r="AM1" s="35">
        <f>AI1+1</f>
        <v>10</v>
      </c>
      <c r="AN1" s="36">
        <v>1</v>
      </c>
      <c r="AO1" s="36"/>
      <c r="AP1" s="37"/>
      <c r="AQ1" s="35">
        <f>AM1+1</f>
        <v>11</v>
      </c>
      <c r="AR1" s="36">
        <v>1</v>
      </c>
      <c r="AS1" s="36"/>
      <c r="AT1" s="37"/>
      <c r="AU1" s="35">
        <f>AQ1+1</f>
        <v>12</v>
      </c>
      <c r="AV1" s="36">
        <v>1</v>
      </c>
      <c r="AW1" s="36"/>
      <c r="AX1" s="37"/>
      <c r="AY1" s="35">
        <f>AU1+1</f>
        <v>13</v>
      </c>
      <c r="AZ1" s="36">
        <v>1</v>
      </c>
      <c r="BA1" s="36"/>
      <c r="BB1" s="37"/>
      <c r="BC1" s="35">
        <f>AY1+1</f>
        <v>14</v>
      </c>
      <c r="BD1" s="36">
        <v>1</v>
      </c>
      <c r="BE1" s="36"/>
      <c r="BF1" s="37"/>
      <c r="BG1" s="35">
        <f>BC1+1</f>
        <v>15</v>
      </c>
      <c r="BH1" s="36">
        <v>1</v>
      </c>
      <c r="BI1" s="36"/>
      <c r="BJ1" s="37"/>
      <c r="BK1" s="35">
        <f>BG1+1</f>
        <v>16</v>
      </c>
      <c r="BL1" s="36">
        <v>1</v>
      </c>
      <c r="BM1" s="36"/>
      <c r="BN1" s="37"/>
      <c r="BO1" s="35">
        <f>BK1+1</f>
        <v>17</v>
      </c>
      <c r="BP1" s="36">
        <v>1</v>
      </c>
      <c r="BQ1" s="36"/>
      <c r="BR1" s="37"/>
      <c r="BS1" s="35">
        <f>BO1+1</f>
        <v>18</v>
      </c>
      <c r="BT1" s="36">
        <v>1</v>
      </c>
      <c r="BU1" s="36"/>
      <c r="BV1" s="37"/>
      <c r="BW1" s="35">
        <f>BS1+1</f>
        <v>19</v>
      </c>
      <c r="BX1" s="36">
        <v>1</v>
      </c>
      <c r="BY1" s="36"/>
      <c r="BZ1" s="37"/>
      <c r="CA1" s="35">
        <f>BW1+1</f>
        <v>20</v>
      </c>
      <c r="CB1" s="36">
        <v>1</v>
      </c>
      <c r="CC1" s="36"/>
      <c r="CD1" s="37"/>
      <c r="CE1" s="35">
        <f>CA1+1</f>
        <v>21</v>
      </c>
      <c r="CF1" s="36">
        <v>1</v>
      </c>
      <c r="CG1" s="36"/>
      <c r="CH1" s="37"/>
      <c r="CI1" s="35">
        <f>CE1+1</f>
        <v>22</v>
      </c>
      <c r="CJ1" s="36">
        <v>1</v>
      </c>
      <c r="CK1" s="36"/>
      <c r="CL1" s="37"/>
      <c r="CM1" s="35">
        <f>CI1+1</f>
        <v>23</v>
      </c>
      <c r="CN1" s="36">
        <v>1</v>
      </c>
      <c r="CO1" s="36"/>
      <c r="CP1" s="37"/>
      <c r="CQ1" s="35">
        <f>CM1+1</f>
        <v>24</v>
      </c>
      <c r="CR1" s="36">
        <v>1</v>
      </c>
      <c r="CS1" s="36"/>
      <c r="CT1" s="37"/>
      <c r="CU1" s="35">
        <f>CQ1+1</f>
        <v>25</v>
      </c>
      <c r="CV1" s="36">
        <v>1</v>
      </c>
      <c r="CW1" s="36"/>
      <c r="CX1" s="37"/>
      <c r="CY1" s="35">
        <f>CU1+1</f>
        <v>26</v>
      </c>
      <c r="CZ1" s="36">
        <v>1</v>
      </c>
      <c r="DA1" s="36"/>
      <c r="DB1" s="37"/>
      <c r="DC1" s="35">
        <f>CY1+1</f>
        <v>27</v>
      </c>
      <c r="DD1" s="36">
        <v>1</v>
      </c>
      <c r="DE1" s="36"/>
      <c r="DF1" s="37"/>
      <c r="DG1" s="35">
        <f>DC1+1</f>
        <v>28</v>
      </c>
      <c r="DH1" s="36">
        <v>1</v>
      </c>
      <c r="DI1" s="36"/>
      <c r="DJ1" s="37"/>
      <c r="DK1" s="35">
        <f>DG1+1</f>
        <v>29</v>
      </c>
      <c r="DL1" s="36">
        <v>1</v>
      </c>
      <c r="DM1" s="36"/>
      <c r="DN1" s="37"/>
      <c r="DO1" s="35">
        <f>DK1+1</f>
        <v>30</v>
      </c>
      <c r="DP1" s="36">
        <v>1</v>
      </c>
      <c r="DQ1" s="36"/>
      <c r="DR1" s="37"/>
      <c r="DS1" s="35">
        <f>DO1+1</f>
        <v>31</v>
      </c>
      <c r="DT1" s="36">
        <v>1</v>
      </c>
      <c r="DU1" s="36"/>
      <c r="DV1" s="37"/>
      <c r="DW1" s="38" t="s">
        <v>9</v>
      </c>
      <c r="DX1" s="39"/>
      <c r="DY1" s="6" t="s">
        <v>10</v>
      </c>
    </row>
    <row r="2" spans="1:129" x14ac:dyDescent="0.2">
      <c r="A2" s="1" t="s">
        <v>0</v>
      </c>
      <c r="B2" s="2" t="s">
        <v>1</v>
      </c>
      <c r="C2" s="9" t="s">
        <v>11</v>
      </c>
      <c r="D2" s="9" t="s">
        <v>12</v>
      </c>
      <c r="E2" s="10" t="s">
        <v>7</v>
      </c>
      <c r="F2" s="10" t="s">
        <v>8</v>
      </c>
      <c r="G2" s="9" t="s">
        <v>11</v>
      </c>
      <c r="H2" s="9" t="s">
        <v>12</v>
      </c>
      <c r="I2" s="10" t="s">
        <v>7</v>
      </c>
      <c r="J2" s="10" t="s">
        <v>8</v>
      </c>
      <c r="K2" s="9" t="s">
        <v>11</v>
      </c>
      <c r="L2" s="9" t="s">
        <v>12</v>
      </c>
      <c r="M2" s="10" t="s">
        <v>7</v>
      </c>
      <c r="N2" s="10" t="s">
        <v>8</v>
      </c>
      <c r="O2" s="9" t="s">
        <v>11</v>
      </c>
      <c r="P2" s="9" t="s">
        <v>12</v>
      </c>
      <c r="Q2" s="10" t="s">
        <v>7</v>
      </c>
      <c r="R2" s="10" t="s">
        <v>8</v>
      </c>
      <c r="S2" s="9" t="s">
        <v>11</v>
      </c>
      <c r="T2" s="9" t="s">
        <v>12</v>
      </c>
      <c r="U2" s="10" t="s">
        <v>7</v>
      </c>
      <c r="V2" s="10" t="s">
        <v>8</v>
      </c>
      <c r="W2" s="9" t="s">
        <v>11</v>
      </c>
      <c r="X2" s="9" t="s">
        <v>12</v>
      </c>
      <c r="Y2" s="10" t="s">
        <v>7</v>
      </c>
      <c r="Z2" s="10" t="s">
        <v>8</v>
      </c>
      <c r="AA2" s="9" t="s">
        <v>11</v>
      </c>
      <c r="AB2" s="9" t="s">
        <v>12</v>
      </c>
      <c r="AC2" s="10" t="s">
        <v>7</v>
      </c>
      <c r="AD2" s="10" t="s">
        <v>8</v>
      </c>
      <c r="AE2" s="9" t="s">
        <v>11</v>
      </c>
      <c r="AF2" s="9" t="s">
        <v>12</v>
      </c>
      <c r="AG2" s="10" t="s">
        <v>7</v>
      </c>
      <c r="AH2" s="10" t="s">
        <v>8</v>
      </c>
      <c r="AI2" s="9" t="s">
        <v>11</v>
      </c>
      <c r="AJ2" s="9" t="s">
        <v>12</v>
      </c>
      <c r="AK2" s="10" t="s">
        <v>7</v>
      </c>
      <c r="AL2" s="10" t="s">
        <v>8</v>
      </c>
      <c r="AM2" s="9" t="s">
        <v>11</v>
      </c>
      <c r="AN2" s="9" t="s">
        <v>12</v>
      </c>
      <c r="AO2" s="10" t="s">
        <v>7</v>
      </c>
      <c r="AP2" s="10" t="s">
        <v>8</v>
      </c>
      <c r="AQ2" s="9" t="s">
        <v>11</v>
      </c>
      <c r="AR2" s="9" t="s">
        <v>12</v>
      </c>
      <c r="AS2" s="10" t="s">
        <v>7</v>
      </c>
      <c r="AT2" s="10" t="s">
        <v>8</v>
      </c>
      <c r="AU2" s="9" t="s">
        <v>11</v>
      </c>
      <c r="AV2" s="9" t="s">
        <v>12</v>
      </c>
      <c r="AW2" s="10" t="s">
        <v>7</v>
      </c>
      <c r="AX2" s="10" t="s">
        <v>8</v>
      </c>
      <c r="AY2" s="9" t="s">
        <v>11</v>
      </c>
      <c r="AZ2" s="9" t="s">
        <v>12</v>
      </c>
      <c r="BA2" s="10" t="s">
        <v>7</v>
      </c>
      <c r="BB2" s="10" t="s">
        <v>8</v>
      </c>
      <c r="BC2" s="9" t="s">
        <v>11</v>
      </c>
      <c r="BD2" s="9" t="s">
        <v>12</v>
      </c>
      <c r="BE2" s="10" t="s">
        <v>7</v>
      </c>
      <c r="BF2" s="10" t="s">
        <v>8</v>
      </c>
      <c r="BG2" s="9" t="s">
        <v>11</v>
      </c>
      <c r="BH2" s="9" t="s">
        <v>12</v>
      </c>
      <c r="BI2" s="10" t="s">
        <v>7</v>
      </c>
      <c r="BJ2" s="10" t="s">
        <v>8</v>
      </c>
      <c r="BK2" s="9" t="s">
        <v>11</v>
      </c>
      <c r="BL2" s="9" t="s">
        <v>12</v>
      </c>
      <c r="BM2" s="10" t="s">
        <v>7</v>
      </c>
      <c r="BN2" s="10" t="s">
        <v>8</v>
      </c>
      <c r="BO2" s="9" t="s">
        <v>11</v>
      </c>
      <c r="BP2" s="9" t="s">
        <v>12</v>
      </c>
      <c r="BQ2" s="10" t="s">
        <v>7</v>
      </c>
      <c r="BR2" s="10" t="s">
        <v>8</v>
      </c>
      <c r="BS2" s="9" t="s">
        <v>11</v>
      </c>
      <c r="BT2" s="9" t="s">
        <v>12</v>
      </c>
      <c r="BU2" s="10" t="s">
        <v>7</v>
      </c>
      <c r="BV2" s="10" t="s">
        <v>8</v>
      </c>
      <c r="BW2" s="9" t="s">
        <v>11</v>
      </c>
      <c r="BX2" s="9" t="s">
        <v>12</v>
      </c>
      <c r="BY2" s="10" t="s">
        <v>7</v>
      </c>
      <c r="BZ2" s="10" t="s">
        <v>8</v>
      </c>
      <c r="CA2" s="9" t="s">
        <v>11</v>
      </c>
      <c r="CB2" s="9" t="s">
        <v>12</v>
      </c>
      <c r="CC2" s="10" t="s">
        <v>7</v>
      </c>
      <c r="CD2" s="10" t="s">
        <v>8</v>
      </c>
      <c r="CE2" s="9" t="s">
        <v>11</v>
      </c>
      <c r="CF2" s="9" t="s">
        <v>12</v>
      </c>
      <c r="CG2" s="10" t="s">
        <v>7</v>
      </c>
      <c r="CH2" s="10" t="s">
        <v>8</v>
      </c>
      <c r="CI2" s="9" t="s">
        <v>11</v>
      </c>
      <c r="CJ2" s="9" t="s">
        <v>12</v>
      </c>
      <c r="CK2" s="10" t="s">
        <v>7</v>
      </c>
      <c r="CL2" s="10" t="s">
        <v>8</v>
      </c>
      <c r="CM2" s="9" t="s">
        <v>11</v>
      </c>
      <c r="CN2" s="9" t="s">
        <v>12</v>
      </c>
      <c r="CO2" s="10" t="s">
        <v>7</v>
      </c>
      <c r="CP2" s="10" t="s">
        <v>8</v>
      </c>
      <c r="CQ2" s="9" t="s">
        <v>11</v>
      </c>
      <c r="CR2" s="9" t="s">
        <v>12</v>
      </c>
      <c r="CS2" s="10" t="s">
        <v>7</v>
      </c>
      <c r="CT2" s="10" t="s">
        <v>8</v>
      </c>
      <c r="CU2" s="9" t="s">
        <v>11</v>
      </c>
      <c r="CV2" s="9" t="s">
        <v>12</v>
      </c>
      <c r="CW2" s="10" t="s">
        <v>7</v>
      </c>
      <c r="CX2" s="10" t="s">
        <v>8</v>
      </c>
      <c r="CY2" s="9" t="s">
        <v>11</v>
      </c>
      <c r="CZ2" s="9" t="s">
        <v>12</v>
      </c>
      <c r="DA2" s="10" t="s">
        <v>7</v>
      </c>
      <c r="DB2" s="10" t="s">
        <v>8</v>
      </c>
      <c r="DC2" s="9" t="s">
        <v>11</v>
      </c>
      <c r="DD2" s="9" t="s">
        <v>12</v>
      </c>
      <c r="DE2" s="10" t="s">
        <v>7</v>
      </c>
      <c r="DF2" s="10" t="s">
        <v>8</v>
      </c>
      <c r="DG2" s="9" t="s">
        <v>11</v>
      </c>
      <c r="DH2" s="9" t="s">
        <v>12</v>
      </c>
      <c r="DI2" s="10" t="s">
        <v>7</v>
      </c>
      <c r="DJ2" s="10" t="s">
        <v>8</v>
      </c>
      <c r="DK2" s="9" t="s">
        <v>11</v>
      </c>
      <c r="DL2" s="9" t="s">
        <v>12</v>
      </c>
      <c r="DM2" s="10" t="s">
        <v>7</v>
      </c>
      <c r="DN2" s="10" t="s">
        <v>8</v>
      </c>
      <c r="DO2" s="9" t="s">
        <v>11</v>
      </c>
      <c r="DP2" s="9" t="s">
        <v>12</v>
      </c>
      <c r="DQ2" s="10" t="s">
        <v>7</v>
      </c>
      <c r="DR2" s="10" t="s">
        <v>8</v>
      </c>
      <c r="DS2" s="9" t="s">
        <v>11</v>
      </c>
      <c r="DT2" s="9" t="s">
        <v>12</v>
      </c>
      <c r="DU2" s="10" t="s">
        <v>7</v>
      </c>
      <c r="DV2" s="10" t="s">
        <v>8</v>
      </c>
      <c r="DW2" s="5" t="s">
        <v>7</v>
      </c>
      <c r="DX2" s="5" t="s">
        <v>8</v>
      </c>
      <c r="DY2" s="7"/>
    </row>
    <row r="3" spans="1:129" ht="14.25" x14ac:dyDescent="0.2">
      <c r="A3" s="3"/>
      <c r="B3" s="3"/>
      <c r="C3" s="15"/>
      <c r="D3" s="16"/>
      <c r="E3" s="13">
        <f t="shared" ref="E3:E53" si="0">IF((D3-C3)*24&lt;0, ((D3-C3)*24+24), (D3-C3)*24)</f>
        <v>0</v>
      </c>
      <c r="F3" s="14"/>
      <c r="G3" s="11"/>
      <c r="H3" s="12"/>
      <c r="I3" s="13">
        <f t="shared" ref="I3:I53" si="1">IF((H3-G3)*24&lt;0, ((H3-G3)*24+24), (H3-G3)*24)</f>
        <v>0</v>
      </c>
      <c r="J3" s="14"/>
      <c r="K3" s="11"/>
      <c r="L3" s="12"/>
      <c r="M3" s="13">
        <f t="shared" ref="M3:M53" si="2">IF((L3-K3)*24&lt;0, ((L3-K3)*24+24), (L3-K3)*24)</f>
        <v>0</v>
      </c>
      <c r="N3" s="14"/>
      <c r="O3" s="11"/>
      <c r="P3" s="12"/>
      <c r="Q3" s="13">
        <f t="shared" ref="Q3:Q53" si="3">IF((P3-O3)*24&lt;0, ((P3-O3)*24+24), (P3-O3)*24)</f>
        <v>0</v>
      </c>
      <c r="R3" s="14"/>
      <c r="S3" s="11"/>
      <c r="T3" s="12"/>
      <c r="U3" s="13">
        <f t="shared" ref="U3:U53" si="4">IF((T3-S3)*24&lt;0, ((T3-S3)*24+24), (T3-S3)*24)</f>
        <v>0</v>
      </c>
      <c r="V3" s="14"/>
      <c r="W3" s="11"/>
      <c r="X3" s="12"/>
      <c r="Y3" s="13">
        <f t="shared" ref="Y3:Y53" si="5">IF((X3-W3)*24&lt;0, ((X3-W3)*24+24), (X3-W3)*24)</f>
        <v>0</v>
      </c>
      <c r="Z3" s="14"/>
      <c r="AA3" s="11"/>
      <c r="AB3" s="12"/>
      <c r="AC3" s="13">
        <f t="shared" ref="AC3:AC53" si="6">IF((AB3-AA3)*24&lt;0, ((AB3-AA3)*24+24), (AB3-AA3)*24)</f>
        <v>0</v>
      </c>
      <c r="AD3" s="14"/>
      <c r="AE3" s="11"/>
      <c r="AF3" s="12"/>
      <c r="AG3" s="13">
        <f t="shared" ref="AG3:AG53" si="7">IF((AF3-AE3)*24&lt;0, ((AF3-AE3)*24+24), (AF3-AE3)*24)</f>
        <v>0</v>
      </c>
      <c r="AH3" s="14"/>
      <c r="AI3" s="11"/>
      <c r="AJ3" s="12"/>
      <c r="AK3" s="13">
        <f t="shared" ref="AK3:AK53" si="8">IF((AJ3-AI3)*24&lt;0, ((AJ3-AI3)*24+24), (AJ3-AI3)*24)</f>
        <v>0</v>
      </c>
      <c r="AL3" s="14"/>
      <c r="AM3" s="11"/>
      <c r="AN3" s="12"/>
      <c r="AO3" s="13">
        <f t="shared" ref="AO3:AO53" si="9">IF((AN3-AM3)*24&lt;0, ((AN3-AM3)*24+24), (AN3-AM3)*24)</f>
        <v>0</v>
      </c>
      <c r="AP3" s="14"/>
      <c r="AQ3" s="11"/>
      <c r="AR3" s="12"/>
      <c r="AS3" s="13">
        <f t="shared" ref="AS3:AS53" si="10">IF((AR3-AQ3)*24&lt;0, ((AR3-AQ3)*24+24), (AR3-AQ3)*24)</f>
        <v>0</v>
      </c>
      <c r="AT3" s="14"/>
      <c r="AU3" s="11"/>
      <c r="AV3" s="12"/>
      <c r="AW3" s="13">
        <f t="shared" ref="AW3:AW53" si="11">IF((AV3-AU3)*24&lt;0, ((AV3-AU3)*24+24), (AV3-AU3)*24)</f>
        <v>0</v>
      </c>
      <c r="AX3" s="14"/>
      <c r="AY3" s="11"/>
      <c r="AZ3" s="12"/>
      <c r="BA3" s="13">
        <f t="shared" ref="BA3:BA53" si="12">IF((AZ3-AY3)*24&lt;0, ((AZ3-AY3)*24+24), (AZ3-AY3)*24)</f>
        <v>0</v>
      </c>
      <c r="BB3" s="14"/>
      <c r="BC3" s="11"/>
      <c r="BD3" s="12"/>
      <c r="BE3" s="13">
        <f t="shared" ref="BE3:BE53" si="13">IF((BD3-BC3)*24&lt;0, ((BD3-BC3)*24+24), (BD3-BC3)*24)</f>
        <v>0</v>
      </c>
      <c r="BF3" s="14"/>
      <c r="BG3" s="11"/>
      <c r="BH3" s="12"/>
      <c r="BI3" s="13">
        <f t="shared" ref="BI3:BI53" si="14">IF((BH3-BG3)*24&lt;0, ((BH3-BG3)*24+24), (BH3-BG3)*24)</f>
        <v>0</v>
      </c>
      <c r="BJ3" s="14"/>
      <c r="BK3" s="11"/>
      <c r="BL3" s="12"/>
      <c r="BM3" s="13">
        <f t="shared" ref="BM3:BM53" si="15">IF((BL3-BK3)*24&lt;0, ((BL3-BK3)*24+24), (BL3-BK3)*24)</f>
        <v>0</v>
      </c>
      <c r="BN3" s="14"/>
      <c r="BO3" s="11"/>
      <c r="BP3" s="12"/>
      <c r="BQ3" s="13">
        <f t="shared" ref="BQ3:BQ53" si="16">IF((BP3-BO3)*24&lt;0, ((BP3-BO3)*24+24), (BP3-BO3)*24)</f>
        <v>0</v>
      </c>
      <c r="BR3" s="14"/>
      <c r="BS3" s="11"/>
      <c r="BT3" s="12"/>
      <c r="BU3" s="13">
        <f t="shared" ref="BU3:BU53" si="17">IF((BT3-BS3)*24&lt;0, ((BT3-BS3)*24+24), (BT3-BS3)*24)</f>
        <v>0</v>
      </c>
      <c r="BV3" s="14"/>
      <c r="BW3" s="11"/>
      <c r="BX3" s="12"/>
      <c r="BY3" s="13">
        <f t="shared" ref="BY3:BY53" si="18">IF((BX3-BW3)*24&lt;0, ((BX3-BW3)*24+24), (BX3-BW3)*24)</f>
        <v>0</v>
      </c>
      <c r="BZ3" s="14"/>
      <c r="CA3" s="11"/>
      <c r="CB3" s="12"/>
      <c r="CC3" s="13">
        <f t="shared" ref="CC3:CC53" si="19">IF((CB3-CA3)*24&lt;0, ((CB3-CA3)*24+24), (CB3-CA3)*24)</f>
        <v>0</v>
      </c>
      <c r="CD3" s="14"/>
      <c r="CE3" s="11"/>
      <c r="CF3" s="12"/>
      <c r="CG3" s="13">
        <f t="shared" ref="CG3:CG53" si="20">IF((CF3-CE3)*24&lt;0, ((CF3-CE3)*24+24), (CF3-CE3)*24)</f>
        <v>0</v>
      </c>
      <c r="CH3" s="14"/>
      <c r="CI3" s="11"/>
      <c r="CJ3" s="12"/>
      <c r="CK3" s="13">
        <f t="shared" ref="CK3:CK53" si="21">IF((CJ3-CI3)*24&lt;0, ((CJ3-CI3)*24+24), (CJ3-CI3)*24)</f>
        <v>0</v>
      </c>
      <c r="CL3" s="14"/>
      <c r="CM3" s="11"/>
      <c r="CN3" s="12"/>
      <c r="CO3" s="13">
        <f t="shared" ref="CO3:CO53" si="22">IF((CN3-CM3)*24&lt;0, ((CN3-CM3)*24+24), (CN3-CM3)*24)</f>
        <v>0</v>
      </c>
      <c r="CP3" s="14"/>
      <c r="CQ3" s="11"/>
      <c r="CR3" s="12"/>
      <c r="CS3" s="13">
        <f t="shared" ref="CS3:CS53" si="23">IF((CR3-CQ3)*24&lt;0, ((CR3-CQ3)*24+24), (CR3-CQ3)*24)</f>
        <v>0</v>
      </c>
      <c r="CT3" s="14"/>
      <c r="CU3" s="11"/>
      <c r="CV3" s="12"/>
      <c r="CW3" s="13">
        <f t="shared" ref="CW3:CW53" si="24">IF((CV3-CU3)*24&lt;0, ((CV3-CU3)*24+24), (CV3-CU3)*24)</f>
        <v>0</v>
      </c>
      <c r="CX3" s="14"/>
      <c r="CY3" s="11"/>
      <c r="CZ3" s="12"/>
      <c r="DA3" s="13">
        <f t="shared" ref="DA3:DA53" si="25">IF((CZ3-CY3)*24&lt;0, ((CZ3-CY3)*24+24), (CZ3-CY3)*24)</f>
        <v>0</v>
      </c>
      <c r="DB3" s="14"/>
      <c r="DC3" s="11"/>
      <c r="DD3" s="12"/>
      <c r="DE3" s="13">
        <f t="shared" ref="DE3:DE53" si="26">IF((DD3-DC3)*24&lt;0, ((DD3-DC3)*24+24), (DD3-DC3)*24)</f>
        <v>0</v>
      </c>
      <c r="DF3" s="14"/>
      <c r="DG3" s="11"/>
      <c r="DH3" s="12"/>
      <c r="DI3" s="13">
        <f t="shared" ref="DI3:DI53" si="27">IF((DH3-DG3)*24&lt;0, ((DH3-DG3)*24+24), (DH3-DG3)*24)</f>
        <v>0</v>
      </c>
      <c r="DJ3" s="14"/>
      <c r="DK3" s="11"/>
      <c r="DL3" s="12"/>
      <c r="DM3" s="13">
        <f t="shared" ref="DM3:DM53" si="28">IF((DL3-DK3)*24&lt;0, ((DL3-DK3)*24+24), (DL3-DK3)*24)</f>
        <v>0</v>
      </c>
      <c r="DN3" s="14"/>
      <c r="DO3" s="11"/>
      <c r="DP3" s="12"/>
      <c r="DQ3" s="13">
        <f t="shared" ref="DQ3:DQ53" si="29">IF((DP3-DO3)*24&lt;0, ((DP3-DO3)*24+24), (DP3-DO3)*24)</f>
        <v>0</v>
      </c>
      <c r="DR3" s="14"/>
      <c r="DS3" s="11"/>
      <c r="DT3" s="12"/>
      <c r="DU3" s="13">
        <f t="shared" ref="DU3:DU53" si="30">IF((DT3-DS3)*24&lt;0, ((DT3-DS3)*24+24), (DT3-DS3)*24)</f>
        <v>0</v>
      </c>
      <c r="DV3" s="14"/>
      <c r="DW3" s="24">
        <f t="shared" ref="DW3:DX18" si="31">ROUND((E3+I3+M3+Q3+U3+Y3+AC3+AG3+AK3+AO3+AS3+AW3+BA3+BE3+BI3+BM3+BQ3+BU3+BY3+CC3+CG3+CK3+CO3+CS3+CW3+DA3+DE3+DI3+DM3+DQ3+DU3),2)</f>
        <v>0</v>
      </c>
      <c r="DX3" s="8">
        <f t="shared" si="31"/>
        <v>0</v>
      </c>
      <c r="DY3" s="5">
        <f t="shared" ref="DY3:DY53" si="32">IF(DW3+DX3 &lt; 20, 1, 0)</f>
        <v>1</v>
      </c>
    </row>
    <row r="4" spans="1:129" ht="14.25" x14ac:dyDescent="0.2">
      <c r="A4" s="3"/>
      <c r="B4" s="3"/>
      <c r="C4" s="15"/>
      <c r="D4" s="16"/>
      <c r="E4" s="13">
        <f t="shared" si="0"/>
        <v>0</v>
      </c>
      <c r="F4" s="14"/>
      <c r="G4" s="11"/>
      <c r="H4" s="12"/>
      <c r="I4" s="13">
        <f t="shared" si="1"/>
        <v>0</v>
      </c>
      <c r="J4" s="14"/>
      <c r="K4" s="11"/>
      <c r="L4" s="12"/>
      <c r="M4" s="13">
        <f t="shared" si="2"/>
        <v>0</v>
      </c>
      <c r="N4" s="14"/>
      <c r="O4" s="11"/>
      <c r="P4" s="12"/>
      <c r="Q4" s="13">
        <f t="shared" si="3"/>
        <v>0</v>
      </c>
      <c r="R4" s="14"/>
      <c r="S4" s="11"/>
      <c r="T4" s="12"/>
      <c r="U4" s="13">
        <f t="shared" si="4"/>
        <v>0</v>
      </c>
      <c r="V4" s="14"/>
      <c r="W4" s="11"/>
      <c r="X4" s="12"/>
      <c r="Y4" s="13">
        <f t="shared" si="5"/>
        <v>0</v>
      </c>
      <c r="Z4" s="14"/>
      <c r="AA4" s="11"/>
      <c r="AB4" s="12"/>
      <c r="AC4" s="13">
        <f t="shared" si="6"/>
        <v>0</v>
      </c>
      <c r="AD4" s="14"/>
      <c r="AE4" s="11"/>
      <c r="AF4" s="12"/>
      <c r="AG4" s="13">
        <f t="shared" si="7"/>
        <v>0</v>
      </c>
      <c r="AH4" s="14"/>
      <c r="AI4" s="11"/>
      <c r="AJ4" s="12"/>
      <c r="AK4" s="13">
        <f t="shared" si="8"/>
        <v>0</v>
      </c>
      <c r="AL4" s="14"/>
      <c r="AM4" s="11"/>
      <c r="AN4" s="12"/>
      <c r="AO4" s="13">
        <f t="shared" si="9"/>
        <v>0</v>
      </c>
      <c r="AP4" s="14"/>
      <c r="AQ4" s="11"/>
      <c r="AR4" s="12"/>
      <c r="AS4" s="13">
        <f t="shared" si="10"/>
        <v>0</v>
      </c>
      <c r="AT4" s="14"/>
      <c r="AU4" s="11"/>
      <c r="AV4" s="12"/>
      <c r="AW4" s="13">
        <f t="shared" si="11"/>
        <v>0</v>
      </c>
      <c r="AX4" s="14"/>
      <c r="AY4" s="11"/>
      <c r="AZ4" s="12"/>
      <c r="BA4" s="13">
        <f t="shared" si="12"/>
        <v>0</v>
      </c>
      <c r="BB4" s="14"/>
      <c r="BC4" s="11"/>
      <c r="BD4" s="12"/>
      <c r="BE4" s="13">
        <f t="shared" si="13"/>
        <v>0</v>
      </c>
      <c r="BF4" s="14"/>
      <c r="BG4" s="11"/>
      <c r="BH4" s="12"/>
      <c r="BI4" s="13">
        <f t="shared" si="14"/>
        <v>0</v>
      </c>
      <c r="BJ4" s="14"/>
      <c r="BK4" s="11"/>
      <c r="BL4" s="12"/>
      <c r="BM4" s="13">
        <f t="shared" si="15"/>
        <v>0</v>
      </c>
      <c r="BN4" s="14"/>
      <c r="BO4" s="11"/>
      <c r="BP4" s="12"/>
      <c r="BQ4" s="13">
        <f t="shared" si="16"/>
        <v>0</v>
      </c>
      <c r="BR4" s="14"/>
      <c r="BS4" s="11"/>
      <c r="BT4" s="12"/>
      <c r="BU4" s="13">
        <f t="shared" si="17"/>
        <v>0</v>
      </c>
      <c r="BV4" s="14"/>
      <c r="BW4" s="11"/>
      <c r="BX4" s="12"/>
      <c r="BY4" s="13">
        <f t="shared" si="18"/>
        <v>0</v>
      </c>
      <c r="BZ4" s="14"/>
      <c r="CA4" s="11"/>
      <c r="CB4" s="12"/>
      <c r="CC4" s="13">
        <f t="shared" si="19"/>
        <v>0</v>
      </c>
      <c r="CD4" s="14"/>
      <c r="CE4" s="11"/>
      <c r="CF4" s="12"/>
      <c r="CG4" s="13">
        <f t="shared" si="20"/>
        <v>0</v>
      </c>
      <c r="CH4" s="14"/>
      <c r="CI4" s="11"/>
      <c r="CJ4" s="12"/>
      <c r="CK4" s="13">
        <f t="shared" si="21"/>
        <v>0</v>
      </c>
      <c r="CL4" s="14"/>
      <c r="CM4" s="11"/>
      <c r="CN4" s="12"/>
      <c r="CO4" s="13">
        <f t="shared" si="22"/>
        <v>0</v>
      </c>
      <c r="CP4" s="14"/>
      <c r="CQ4" s="11"/>
      <c r="CR4" s="12"/>
      <c r="CS4" s="13">
        <f t="shared" si="23"/>
        <v>0</v>
      </c>
      <c r="CT4" s="14"/>
      <c r="CU4" s="11"/>
      <c r="CV4" s="12"/>
      <c r="CW4" s="13">
        <f t="shared" si="24"/>
        <v>0</v>
      </c>
      <c r="CX4" s="14"/>
      <c r="CY4" s="11"/>
      <c r="CZ4" s="12"/>
      <c r="DA4" s="13">
        <f t="shared" si="25"/>
        <v>0</v>
      </c>
      <c r="DB4" s="14"/>
      <c r="DC4" s="11"/>
      <c r="DD4" s="12"/>
      <c r="DE4" s="13">
        <f t="shared" si="26"/>
        <v>0</v>
      </c>
      <c r="DF4" s="14"/>
      <c r="DG4" s="11"/>
      <c r="DH4" s="12"/>
      <c r="DI4" s="13">
        <f t="shared" si="27"/>
        <v>0</v>
      </c>
      <c r="DJ4" s="14"/>
      <c r="DK4" s="11"/>
      <c r="DL4" s="12"/>
      <c r="DM4" s="13">
        <f t="shared" si="28"/>
        <v>0</v>
      </c>
      <c r="DN4" s="14"/>
      <c r="DO4" s="11"/>
      <c r="DP4" s="12"/>
      <c r="DQ4" s="13">
        <f t="shared" si="29"/>
        <v>0</v>
      </c>
      <c r="DR4" s="14"/>
      <c r="DS4" s="11"/>
      <c r="DT4" s="12"/>
      <c r="DU4" s="13">
        <f t="shared" si="30"/>
        <v>0</v>
      </c>
      <c r="DV4" s="14"/>
      <c r="DW4" s="24">
        <f t="shared" si="31"/>
        <v>0</v>
      </c>
      <c r="DX4" s="8">
        <f t="shared" si="31"/>
        <v>0</v>
      </c>
      <c r="DY4" s="5">
        <f t="shared" si="32"/>
        <v>1</v>
      </c>
    </row>
    <row r="5" spans="1:129" ht="14.25" x14ac:dyDescent="0.2">
      <c r="A5" s="3"/>
      <c r="B5" s="3"/>
      <c r="C5" s="15"/>
      <c r="D5" s="16"/>
      <c r="E5" s="17">
        <f t="shared" si="0"/>
        <v>0</v>
      </c>
      <c r="F5" s="18"/>
      <c r="G5" s="15"/>
      <c r="H5" s="16"/>
      <c r="I5" s="17">
        <f t="shared" si="1"/>
        <v>0</v>
      </c>
      <c r="J5" s="18"/>
      <c r="K5" s="15"/>
      <c r="L5" s="16"/>
      <c r="M5" s="17">
        <f t="shared" si="2"/>
        <v>0</v>
      </c>
      <c r="N5" s="18"/>
      <c r="O5" s="15"/>
      <c r="P5" s="16"/>
      <c r="Q5" s="17">
        <f t="shared" si="3"/>
        <v>0</v>
      </c>
      <c r="R5" s="18"/>
      <c r="S5" s="15"/>
      <c r="T5" s="16"/>
      <c r="U5" s="17">
        <f t="shared" si="4"/>
        <v>0</v>
      </c>
      <c r="V5" s="18"/>
      <c r="W5" s="15"/>
      <c r="X5" s="16"/>
      <c r="Y5" s="17">
        <f t="shared" si="5"/>
        <v>0</v>
      </c>
      <c r="Z5" s="18"/>
      <c r="AA5" s="15"/>
      <c r="AB5" s="16"/>
      <c r="AC5" s="17">
        <f t="shared" si="6"/>
        <v>0</v>
      </c>
      <c r="AD5" s="18"/>
      <c r="AE5" s="15"/>
      <c r="AF5" s="16"/>
      <c r="AG5" s="17">
        <f t="shared" si="7"/>
        <v>0</v>
      </c>
      <c r="AH5" s="18"/>
      <c r="AI5" s="15"/>
      <c r="AJ5" s="16"/>
      <c r="AK5" s="17">
        <f t="shared" si="8"/>
        <v>0</v>
      </c>
      <c r="AL5" s="18"/>
      <c r="AM5" s="15"/>
      <c r="AN5" s="16"/>
      <c r="AO5" s="17">
        <f t="shared" si="9"/>
        <v>0</v>
      </c>
      <c r="AP5" s="18"/>
      <c r="AQ5" s="15"/>
      <c r="AR5" s="16"/>
      <c r="AS5" s="17">
        <f t="shared" si="10"/>
        <v>0</v>
      </c>
      <c r="AT5" s="18"/>
      <c r="AU5" s="15"/>
      <c r="AV5" s="16"/>
      <c r="AW5" s="17">
        <f t="shared" si="11"/>
        <v>0</v>
      </c>
      <c r="AX5" s="18"/>
      <c r="AY5" s="15"/>
      <c r="AZ5" s="16"/>
      <c r="BA5" s="17">
        <f t="shared" si="12"/>
        <v>0</v>
      </c>
      <c r="BB5" s="14"/>
      <c r="BC5" s="15"/>
      <c r="BD5" s="16"/>
      <c r="BE5" s="17">
        <f t="shared" si="13"/>
        <v>0</v>
      </c>
      <c r="BF5" s="18"/>
      <c r="BG5" s="15"/>
      <c r="BH5" s="16"/>
      <c r="BI5" s="17">
        <f t="shared" si="14"/>
        <v>0</v>
      </c>
      <c r="BJ5" s="18"/>
      <c r="BK5" s="15"/>
      <c r="BL5" s="16"/>
      <c r="BM5" s="17">
        <f t="shared" si="15"/>
        <v>0</v>
      </c>
      <c r="BN5" s="18"/>
      <c r="BO5" s="15"/>
      <c r="BP5" s="16"/>
      <c r="BQ5" s="17">
        <f t="shared" si="16"/>
        <v>0</v>
      </c>
      <c r="BR5" s="18"/>
      <c r="BS5" s="15"/>
      <c r="BT5" s="16"/>
      <c r="BU5" s="17">
        <f t="shared" si="17"/>
        <v>0</v>
      </c>
      <c r="BV5" s="18"/>
      <c r="BW5" s="15"/>
      <c r="BX5" s="16"/>
      <c r="BY5" s="17">
        <f t="shared" si="18"/>
        <v>0</v>
      </c>
      <c r="BZ5" s="18"/>
      <c r="CA5" s="15"/>
      <c r="CB5" s="16"/>
      <c r="CC5" s="17">
        <f t="shared" si="19"/>
        <v>0</v>
      </c>
      <c r="CD5" s="18"/>
      <c r="CE5" s="15"/>
      <c r="CF5" s="16"/>
      <c r="CG5" s="17">
        <f t="shared" si="20"/>
        <v>0</v>
      </c>
      <c r="CH5" s="18"/>
      <c r="CI5" s="15"/>
      <c r="CJ5" s="16"/>
      <c r="CK5" s="17">
        <f t="shared" si="21"/>
        <v>0</v>
      </c>
      <c r="CL5" s="18"/>
      <c r="CM5" s="15"/>
      <c r="CN5" s="16"/>
      <c r="CO5" s="17">
        <f t="shared" si="22"/>
        <v>0</v>
      </c>
      <c r="CP5" s="18"/>
      <c r="CQ5" s="15"/>
      <c r="CR5" s="16"/>
      <c r="CS5" s="17">
        <f t="shared" si="23"/>
        <v>0</v>
      </c>
      <c r="CT5" s="18"/>
      <c r="CU5" s="15"/>
      <c r="CV5" s="16"/>
      <c r="CW5" s="17">
        <f t="shared" si="24"/>
        <v>0</v>
      </c>
      <c r="CX5" s="18"/>
      <c r="CY5" s="15"/>
      <c r="CZ5" s="16"/>
      <c r="DA5" s="17">
        <f t="shared" si="25"/>
        <v>0</v>
      </c>
      <c r="DB5" s="18"/>
      <c r="DC5" s="15"/>
      <c r="DD5" s="16"/>
      <c r="DE5" s="17">
        <f t="shared" si="26"/>
        <v>0</v>
      </c>
      <c r="DF5" s="18"/>
      <c r="DG5" s="15"/>
      <c r="DH5" s="16"/>
      <c r="DI5" s="17">
        <f t="shared" si="27"/>
        <v>0</v>
      </c>
      <c r="DJ5" s="18"/>
      <c r="DK5" s="15"/>
      <c r="DL5" s="16"/>
      <c r="DM5" s="17">
        <f t="shared" si="28"/>
        <v>0</v>
      </c>
      <c r="DN5" s="18"/>
      <c r="DO5" s="15"/>
      <c r="DP5" s="16"/>
      <c r="DQ5" s="17">
        <f t="shared" si="29"/>
        <v>0</v>
      </c>
      <c r="DR5" s="18"/>
      <c r="DS5" s="15"/>
      <c r="DT5" s="16"/>
      <c r="DU5" s="17">
        <f t="shared" si="30"/>
        <v>0</v>
      </c>
      <c r="DV5" s="18"/>
      <c r="DW5" s="24">
        <f t="shared" si="31"/>
        <v>0</v>
      </c>
      <c r="DX5" s="8">
        <f t="shared" si="31"/>
        <v>0</v>
      </c>
      <c r="DY5" s="5">
        <f t="shared" si="32"/>
        <v>1</v>
      </c>
    </row>
    <row r="6" spans="1:129" ht="14.25" x14ac:dyDescent="0.2">
      <c r="A6" s="30"/>
      <c r="B6" s="30"/>
      <c r="C6" s="15"/>
      <c r="D6" s="16"/>
      <c r="E6" s="13">
        <f t="shared" si="0"/>
        <v>0</v>
      </c>
      <c r="F6" s="14"/>
      <c r="G6" s="11"/>
      <c r="H6" s="12"/>
      <c r="I6" s="13">
        <f t="shared" si="1"/>
        <v>0</v>
      </c>
      <c r="J6" s="14"/>
      <c r="K6" s="11"/>
      <c r="L6" s="12"/>
      <c r="M6" s="13">
        <f t="shared" si="2"/>
        <v>0</v>
      </c>
      <c r="N6" s="14"/>
      <c r="O6" s="11"/>
      <c r="P6" s="12"/>
      <c r="Q6" s="13">
        <f t="shared" si="3"/>
        <v>0</v>
      </c>
      <c r="R6" s="14"/>
      <c r="S6" s="11"/>
      <c r="T6" s="12"/>
      <c r="U6" s="13">
        <f t="shared" si="4"/>
        <v>0</v>
      </c>
      <c r="V6" s="14"/>
      <c r="W6" s="11"/>
      <c r="X6" s="12"/>
      <c r="Y6" s="13">
        <f t="shared" si="5"/>
        <v>0</v>
      </c>
      <c r="Z6" s="14"/>
      <c r="AA6" s="11"/>
      <c r="AB6" s="12"/>
      <c r="AC6" s="13">
        <f t="shared" si="6"/>
        <v>0</v>
      </c>
      <c r="AD6" s="14"/>
      <c r="AE6" s="11"/>
      <c r="AF6" s="12"/>
      <c r="AG6" s="13">
        <f t="shared" si="7"/>
        <v>0</v>
      </c>
      <c r="AH6" s="14"/>
      <c r="AI6" s="11"/>
      <c r="AJ6" s="12"/>
      <c r="AK6" s="13">
        <f t="shared" si="8"/>
        <v>0</v>
      </c>
      <c r="AL6" s="14"/>
      <c r="AM6" s="11"/>
      <c r="AN6" s="12"/>
      <c r="AO6" s="13">
        <f t="shared" si="9"/>
        <v>0</v>
      </c>
      <c r="AP6" s="14"/>
      <c r="AQ6" s="11"/>
      <c r="AR6" s="12"/>
      <c r="AS6" s="13">
        <f t="shared" si="10"/>
        <v>0</v>
      </c>
      <c r="AT6" s="14"/>
      <c r="AU6" s="11"/>
      <c r="AV6" s="12"/>
      <c r="AW6" s="13">
        <f t="shared" si="11"/>
        <v>0</v>
      </c>
      <c r="AX6" s="14"/>
      <c r="AY6" s="11"/>
      <c r="AZ6" s="12"/>
      <c r="BA6" s="13">
        <f t="shared" si="12"/>
        <v>0</v>
      </c>
      <c r="BB6" s="14"/>
      <c r="BC6" s="11"/>
      <c r="BD6" s="12"/>
      <c r="BE6" s="13">
        <f t="shared" si="13"/>
        <v>0</v>
      </c>
      <c r="BF6" s="14"/>
      <c r="BG6" s="11"/>
      <c r="BH6" s="12"/>
      <c r="BI6" s="13">
        <f t="shared" si="14"/>
        <v>0</v>
      </c>
      <c r="BJ6" s="14"/>
      <c r="BK6" s="11"/>
      <c r="BL6" s="12"/>
      <c r="BM6" s="13">
        <f t="shared" si="15"/>
        <v>0</v>
      </c>
      <c r="BN6" s="14"/>
      <c r="BO6" s="11"/>
      <c r="BP6" s="12"/>
      <c r="BQ6" s="13">
        <f t="shared" si="16"/>
        <v>0</v>
      </c>
      <c r="BR6" s="14"/>
      <c r="BS6" s="11"/>
      <c r="BT6" s="12"/>
      <c r="BU6" s="13">
        <f t="shared" si="17"/>
        <v>0</v>
      </c>
      <c r="BV6" s="14"/>
      <c r="BW6" s="11"/>
      <c r="BX6" s="12"/>
      <c r="BY6" s="13">
        <f t="shared" si="18"/>
        <v>0</v>
      </c>
      <c r="BZ6" s="14"/>
      <c r="CA6" s="11"/>
      <c r="CB6" s="12"/>
      <c r="CC6" s="13">
        <f t="shared" si="19"/>
        <v>0</v>
      </c>
      <c r="CD6" s="14"/>
      <c r="CE6" s="11"/>
      <c r="CF6" s="12"/>
      <c r="CG6" s="13">
        <f t="shared" si="20"/>
        <v>0</v>
      </c>
      <c r="CH6" s="14"/>
      <c r="CI6" s="11"/>
      <c r="CJ6" s="12"/>
      <c r="CK6" s="13">
        <f t="shared" si="21"/>
        <v>0</v>
      </c>
      <c r="CL6" s="14"/>
      <c r="CM6" s="11"/>
      <c r="CN6" s="12"/>
      <c r="CO6" s="13">
        <f t="shared" si="22"/>
        <v>0</v>
      </c>
      <c r="CP6" s="14"/>
      <c r="CQ6" s="11"/>
      <c r="CR6" s="12"/>
      <c r="CS6" s="13">
        <f t="shared" si="23"/>
        <v>0</v>
      </c>
      <c r="CT6" s="14"/>
      <c r="CU6" s="11"/>
      <c r="CV6" s="12"/>
      <c r="CW6" s="13">
        <f t="shared" si="24"/>
        <v>0</v>
      </c>
      <c r="CX6" s="14"/>
      <c r="CY6" s="11"/>
      <c r="CZ6" s="12"/>
      <c r="DA6" s="13">
        <f t="shared" si="25"/>
        <v>0</v>
      </c>
      <c r="DB6" s="14"/>
      <c r="DC6" s="11"/>
      <c r="DD6" s="12"/>
      <c r="DE6" s="13">
        <f t="shared" si="26"/>
        <v>0</v>
      </c>
      <c r="DF6" s="14"/>
      <c r="DG6" s="11"/>
      <c r="DH6" s="12"/>
      <c r="DI6" s="13">
        <f t="shared" si="27"/>
        <v>0</v>
      </c>
      <c r="DJ6" s="14"/>
      <c r="DK6" s="11"/>
      <c r="DL6" s="12"/>
      <c r="DM6" s="13">
        <f t="shared" si="28"/>
        <v>0</v>
      </c>
      <c r="DN6" s="14"/>
      <c r="DO6" s="11"/>
      <c r="DP6" s="12"/>
      <c r="DQ6" s="13">
        <f t="shared" si="29"/>
        <v>0</v>
      </c>
      <c r="DR6" s="14"/>
      <c r="DS6" s="11"/>
      <c r="DT6" s="12"/>
      <c r="DU6" s="13">
        <f t="shared" si="30"/>
        <v>0</v>
      </c>
      <c r="DV6" s="14"/>
      <c r="DW6" s="24">
        <f t="shared" si="31"/>
        <v>0</v>
      </c>
      <c r="DX6" s="8">
        <f t="shared" si="31"/>
        <v>0</v>
      </c>
      <c r="DY6" s="5">
        <f t="shared" si="32"/>
        <v>1</v>
      </c>
    </row>
    <row r="7" spans="1:129" ht="14.25" x14ac:dyDescent="0.2">
      <c r="A7" s="3"/>
      <c r="B7" s="3"/>
      <c r="C7" s="15"/>
      <c r="D7" s="16"/>
      <c r="E7" s="17">
        <f t="shared" si="0"/>
        <v>0</v>
      </c>
      <c r="F7" s="18"/>
      <c r="G7" s="15"/>
      <c r="H7" s="16"/>
      <c r="I7" s="17">
        <f t="shared" si="1"/>
        <v>0</v>
      </c>
      <c r="J7" s="18"/>
      <c r="K7" s="15"/>
      <c r="L7" s="16"/>
      <c r="M7" s="17">
        <f t="shared" si="2"/>
        <v>0</v>
      </c>
      <c r="N7" s="18"/>
      <c r="O7" s="15"/>
      <c r="P7" s="16"/>
      <c r="Q7" s="17">
        <f t="shared" si="3"/>
        <v>0</v>
      </c>
      <c r="R7" s="18"/>
      <c r="S7" s="15"/>
      <c r="T7" s="16"/>
      <c r="U7" s="17">
        <f t="shared" si="4"/>
        <v>0</v>
      </c>
      <c r="V7" s="18"/>
      <c r="W7" s="15"/>
      <c r="X7" s="16"/>
      <c r="Y7" s="17">
        <f t="shared" si="5"/>
        <v>0</v>
      </c>
      <c r="Z7" s="18"/>
      <c r="AA7" s="15"/>
      <c r="AB7" s="16"/>
      <c r="AC7" s="17">
        <f t="shared" si="6"/>
        <v>0</v>
      </c>
      <c r="AD7" s="18"/>
      <c r="AE7" s="15"/>
      <c r="AF7" s="16"/>
      <c r="AG7" s="17">
        <f t="shared" si="7"/>
        <v>0</v>
      </c>
      <c r="AH7" s="18"/>
      <c r="AI7" s="15"/>
      <c r="AJ7" s="16"/>
      <c r="AK7" s="17">
        <f t="shared" si="8"/>
        <v>0</v>
      </c>
      <c r="AL7" s="18"/>
      <c r="AM7" s="15"/>
      <c r="AN7" s="16"/>
      <c r="AO7" s="17">
        <f t="shared" si="9"/>
        <v>0</v>
      </c>
      <c r="AP7" s="18"/>
      <c r="AQ7" s="15"/>
      <c r="AR7" s="16"/>
      <c r="AS7" s="17">
        <f t="shared" si="10"/>
        <v>0</v>
      </c>
      <c r="AT7" s="18"/>
      <c r="AU7" s="15"/>
      <c r="AV7" s="16"/>
      <c r="AW7" s="17">
        <f t="shared" si="11"/>
        <v>0</v>
      </c>
      <c r="AX7" s="18"/>
      <c r="AY7" s="15"/>
      <c r="AZ7" s="16"/>
      <c r="BA7" s="17">
        <f t="shared" si="12"/>
        <v>0</v>
      </c>
      <c r="BB7" s="18"/>
      <c r="BC7" s="15"/>
      <c r="BD7" s="16"/>
      <c r="BE7" s="17">
        <f t="shared" si="13"/>
        <v>0</v>
      </c>
      <c r="BF7" s="18"/>
      <c r="BG7" s="15"/>
      <c r="BH7" s="16"/>
      <c r="BI7" s="17">
        <f t="shared" si="14"/>
        <v>0</v>
      </c>
      <c r="BJ7" s="18"/>
      <c r="BK7" s="15"/>
      <c r="BL7" s="16"/>
      <c r="BM7" s="17">
        <f t="shared" si="15"/>
        <v>0</v>
      </c>
      <c r="BN7" s="18"/>
      <c r="BO7" s="15"/>
      <c r="BP7" s="16"/>
      <c r="BQ7" s="17">
        <f t="shared" si="16"/>
        <v>0</v>
      </c>
      <c r="BR7" s="18"/>
      <c r="BS7" s="15"/>
      <c r="BT7" s="16"/>
      <c r="BU7" s="17">
        <f t="shared" si="17"/>
        <v>0</v>
      </c>
      <c r="BV7" s="18"/>
      <c r="BW7" s="15"/>
      <c r="BX7" s="16"/>
      <c r="BY7" s="17">
        <f t="shared" si="18"/>
        <v>0</v>
      </c>
      <c r="BZ7" s="18"/>
      <c r="CA7" s="15"/>
      <c r="CB7" s="16"/>
      <c r="CC7" s="17">
        <f t="shared" si="19"/>
        <v>0</v>
      </c>
      <c r="CD7" s="18"/>
      <c r="CE7" s="15"/>
      <c r="CF7" s="16"/>
      <c r="CG7" s="17">
        <f t="shared" si="20"/>
        <v>0</v>
      </c>
      <c r="CH7" s="18"/>
      <c r="CI7" s="15"/>
      <c r="CJ7" s="16"/>
      <c r="CK7" s="17">
        <f t="shared" si="21"/>
        <v>0</v>
      </c>
      <c r="CL7" s="18"/>
      <c r="CM7" s="15"/>
      <c r="CN7" s="16"/>
      <c r="CO7" s="17">
        <f t="shared" si="22"/>
        <v>0</v>
      </c>
      <c r="CP7" s="18"/>
      <c r="CQ7" s="15"/>
      <c r="CR7" s="16"/>
      <c r="CS7" s="17">
        <f t="shared" si="23"/>
        <v>0</v>
      </c>
      <c r="CT7" s="18"/>
      <c r="CU7" s="15"/>
      <c r="CV7" s="16"/>
      <c r="CW7" s="17">
        <f t="shared" si="24"/>
        <v>0</v>
      </c>
      <c r="CX7" s="18"/>
      <c r="CY7" s="15"/>
      <c r="CZ7" s="16"/>
      <c r="DA7" s="17">
        <f t="shared" si="25"/>
        <v>0</v>
      </c>
      <c r="DB7" s="18"/>
      <c r="DC7" s="15"/>
      <c r="DD7" s="16"/>
      <c r="DE7" s="17">
        <f t="shared" si="26"/>
        <v>0</v>
      </c>
      <c r="DF7" s="18"/>
      <c r="DG7" s="15"/>
      <c r="DH7" s="16"/>
      <c r="DI7" s="17">
        <f t="shared" si="27"/>
        <v>0</v>
      </c>
      <c r="DJ7" s="18"/>
      <c r="DK7" s="15"/>
      <c r="DL7" s="16"/>
      <c r="DM7" s="17">
        <f t="shared" si="28"/>
        <v>0</v>
      </c>
      <c r="DN7" s="18"/>
      <c r="DO7" s="15"/>
      <c r="DP7" s="16"/>
      <c r="DQ7" s="17">
        <f t="shared" si="29"/>
        <v>0</v>
      </c>
      <c r="DR7" s="18"/>
      <c r="DS7" s="15"/>
      <c r="DT7" s="16"/>
      <c r="DU7" s="17">
        <f t="shared" si="30"/>
        <v>0</v>
      </c>
      <c r="DV7" s="18"/>
      <c r="DW7" s="24">
        <f t="shared" si="31"/>
        <v>0</v>
      </c>
      <c r="DX7" s="8">
        <f t="shared" si="31"/>
        <v>0</v>
      </c>
      <c r="DY7" s="5">
        <f t="shared" si="32"/>
        <v>1</v>
      </c>
    </row>
    <row r="8" spans="1:129" ht="14.25" x14ac:dyDescent="0.2">
      <c r="A8" s="31"/>
      <c r="B8" s="31"/>
      <c r="C8" s="15"/>
      <c r="D8" s="16"/>
      <c r="E8" s="17">
        <f t="shared" si="0"/>
        <v>0</v>
      </c>
      <c r="F8" s="18"/>
      <c r="G8" s="15"/>
      <c r="H8" s="16"/>
      <c r="I8" s="17">
        <f t="shared" si="1"/>
        <v>0</v>
      </c>
      <c r="J8" s="18"/>
      <c r="K8" s="15"/>
      <c r="L8" s="16"/>
      <c r="M8" s="17">
        <f t="shared" si="2"/>
        <v>0</v>
      </c>
      <c r="N8" s="18"/>
      <c r="O8" s="15"/>
      <c r="P8" s="16"/>
      <c r="Q8" s="17">
        <f t="shared" si="3"/>
        <v>0</v>
      </c>
      <c r="R8" s="18"/>
      <c r="S8" s="15"/>
      <c r="T8" s="16"/>
      <c r="U8" s="17">
        <f t="shared" si="4"/>
        <v>0</v>
      </c>
      <c r="V8" s="18"/>
      <c r="W8" s="15"/>
      <c r="X8" s="16"/>
      <c r="Y8" s="17">
        <f t="shared" si="5"/>
        <v>0</v>
      </c>
      <c r="Z8" s="18"/>
      <c r="AA8" s="15"/>
      <c r="AB8" s="16"/>
      <c r="AC8" s="17">
        <f t="shared" si="6"/>
        <v>0</v>
      </c>
      <c r="AD8" s="18"/>
      <c r="AE8" s="15"/>
      <c r="AF8" s="16"/>
      <c r="AG8" s="17">
        <f t="shared" si="7"/>
        <v>0</v>
      </c>
      <c r="AH8" s="18"/>
      <c r="AI8" s="15"/>
      <c r="AJ8" s="16"/>
      <c r="AK8" s="17">
        <f t="shared" si="8"/>
        <v>0</v>
      </c>
      <c r="AL8" s="18"/>
      <c r="AM8" s="15"/>
      <c r="AN8" s="16"/>
      <c r="AO8" s="17">
        <f t="shared" si="9"/>
        <v>0</v>
      </c>
      <c r="AP8" s="18"/>
      <c r="AQ8" s="15"/>
      <c r="AR8" s="16"/>
      <c r="AS8" s="17">
        <f t="shared" si="10"/>
        <v>0</v>
      </c>
      <c r="AT8" s="18"/>
      <c r="AU8" s="15"/>
      <c r="AV8" s="16"/>
      <c r="AW8" s="17">
        <f t="shared" si="11"/>
        <v>0</v>
      </c>
      <c r="AX8" s="18"/>
      <c r="AY8" s="15"/>
      <c r="AZ8" s="16"/>
      <c r="BA8" s="17">
        <f t="shared" si="12"/>
        <v>0</v>
      </c>
      <c r="BB8" s="14"/>
      <c r="BC8" s="15"/>
      <c r="BD8" s="16"/>
      <c r="BE8" s="17">
        <f t="shared" si="13"/>
        <v>0</v>
      </c>
      <c r="BF8" s="14"/>
      <c r="BG8" s="15"/>
      <c r="BH8" s="16"/>
      <c r="BI8" s="17">
        <f t="shared" si="14"/>
        <v>0</v>
      </c>
      <c r="BJ8" s="18"/>
      <c r="BK8" s="15"/>
      <c r="BL8" s="16"/>
      <c r="BM8" s="17">
        <f t="shared" si="15"/>
        <v>0</v>
      </c>
      <c r="BN8" s="18"/>
      <c r="BO8" s="15"/>
      <c r="BP8" s="16"/>
      <c r="BQ8" s="17">
        <f t="shared" si="16"/>
        <v>0</v>
      </c>
      <c r="BR8" s="18"/>
      <c r="BS8" s="15"/>
      <c r="BT8" s="16"/>
      <c r="BU8" s="17">
        <f t="shared" si="17"/>
        <v>0</v>
      </c>
      <c r="BV8" s="18"/>
      <c r="BW8" s="15"/>
      <c r="BX8" s="16"/>
      <c r="BY8" s="17">
        <f t="shared" si="18"/>
        <v>0</v>
      </c>
      <c r="BZ8" s="18"/>
      <c r="CA8" s="15"/>
      <c r="CB8" s="16"/>
      <c r="CC8" s="17">
        <f t="shared" si="19"/>
        <v>0</v>
      </c>
      <c r="CD8" s="18"/>
      <c r="CE8" s="15"/>
      <c r="CF8" s="16"/>
      <c r="CG8" s="17">
        <f t="shared" si="20"/>
        <v>0</v>
      </c>
      <c r="CH8" s="18"/>
      <c r="CI8" s="15"/>
      <c r="CJ8" s="16"/>
      <c r="CK8" s="17">
        <f t="shared" si="21"/>
        <v>0</v>
      </c>
      <c r="CL8" s="18"/>
      <c r="CM8" s="15"/>
      <c r="CN8" s="16"/>
      <c r="CO8" s="17">
        <f t="shared" si="22"/>
        <v>0</v>
      </c>
      <c r="CP8" s="18"/>
      <c r="CQ8" s="15"/>
      <c r="CR8" s="16"/>
      <c r="CS8" s="17">
        <f t="shared" si="23"/>
        <v>0</v>
      </c>
      <c r="CT8" s="18"/>
      <c r="CU8" s="15"/>
      <c r="CV8" s="16"/>
      <c r="CW8" s="17">
        <f t="shared" si="24"/>
        <v>0</v>
      </c>
      <c r="CX8" s="18"/>
      <c r="CY8" s="15"/>
      <c r="CZ8" s="16"/>
      <c r="DA8" s="17">
        <f t="shared" si="25"/>
        <v>0</v>
      </c>
      <c r="DB8" s="18"/>
      <c r="DC8" s="15"/>
      <c r="DD8" s="16"/>
      <c r="DE8" s="17">
        <f t="shared" si="26"/>
        <v>0</v>
      </c>
      <c r="DF8" s="18"/>
      <c r="DG8" s="15"/>
      <c r="DH8" s="16"/>
      <c r="DI8" s="17">
        <f t="shared" si="27"/>
        <v>0</v>
      </c>
      <c r="DJ8" s="18"/>
      <c r="DK8" s="15"/>
      <c r="DL8" s="16"/>
      <c r="DM8" s="17">
        <f t="shared" si="28"/>
        <v>0</v>
      </c>
      <c r="DN8" s="18"/>
      <c r="DO8" s="15"/>
      <c r="DP8" s="16"/>
      <c r="DQ8" s="17">
        <f t="shared" si="29"/>
        <v>0</v>
      </c>
      <c r="DR8" s="18"/>
      <c r="DS8" s="15"/>
      <c r="DT8" s="16"/>
      <c r="DU8" s="17">
        <f t="shared" si="30"/>
        <v>0</v>
      </c>
      <c r="DV8" s="18"/>
      <c r="DW8" s="24">
        <f>ROUND((E8+I8+M8+Q8+U8+Y8+AC8+AG8+AK8+AO8+AS8+AW8+BA8+BE8+BI8+BM8+BQ8+BU8+BY8+CC8+CG8+CK8+CO8+CS8+CW8+DA8+DE8+DI8+DM8+DQ8+DU8), 2)</f>
        <v>0</v>
      </c>
      <c r="DX8" s="8">
        <f t="shared" si="31"/>
        <v>0</v>
      </c>
      <c r="DY8" s="5">
        <f t="shared" si="32"/>
        <v>1</v>
      </c>
    </row>
    <row r="9" spans="1:129" ht="14.25" x14ac:dyDescent="0.2">
      <c r="A9" s="25"/>
      <c r="B9" s="25"/>
      <c r="C9" s="15"/>
      <c r="D9" s="16"/>
      <c r="E9" s="17">
        <f t="shared" si="0"/>
        <v>0</v>
      </c>
      <c r="F9" s="18"/>
      <c r="G9" s="15"/>
      <c r="H9" s="16"/>
      <c r="I9" s="17">
        <f t="shared" si="1"/>
        <v>0</v>
      </c>
      <c r="J9" s="18"/>
      <c r="K9" s="15"/>
      <c r="L9" s="16"/>
      <c r="M9" s="17">
        <f t="shared" si="2"/>
        <v>0</v>
      </c>
      <c r="N9" s="18"/>
      <c r="O9" s="15"/>
      <c r="P9" s="16"/>
      <c r="Q9" s="17">
        <f t="shared" si="3"/>
        <v>0</v>
      </c>
      <c r="R9" s="18"/>
      <c r="S9" s="15"/>
      <c r="T9" s="16"/>
      <c r="U9" s="17">
        <f t="shared" si="4"/>
        <v>0</v>
      </c>
      <c r="V9" s="18"/>
      <c r="W9" s="15"/>
      <c r="X9" s="16"/>
      <c r="Y9" s="17">
        <f t="shared" si="5"/>
        <v>0</v>
      </c>
      <c r="Z9" s="18"/>
      <c r="AA9" s="15"/>
      <c r="AB9" s="16"/>
      <c r="AC9" s="17">
        <f t="shared" si="6"/>
        <v>0</v>
      </c>
      <c r="AD9" s="18"/>
      <c r="AE9" s="15"/>
      <c r="AF9" s="16"/>
      <c r="AG9" s="17">
        <f t="shared" si="7"/>
        <v>0</v>
      </c>
      <c r="AH9" s="18"/>
      <c r="AI9" s="15"/>
      <c r="AJ9" s="16"/>
      <c r="AK9" s="17">
        <f t="shared" si="8"/>
        <v>0</v>
      </c>
      <c r="AL9" s="18"/>
      <c r="AM9" s="15"/>
      <c r="AN9" s="16"/>
      <c r="AO9" s="17">
        <f t="shared" si="9"/>
        <v>0</v>
      </c>
      <c r="AP9" s="18"/>
      <c r="AQ9" s="15"/>
      <c r="AR9" s="16"/>
      <c r="AS9" s="17">
        <f t="shared" si="10"/>
        <v>0</v>
      </c>
      <c r="AT9" s="18"/>
      <c r="AU9" s="15"/>
      <c r="AV9" s="16"/>
      <c r="AW9" s="17">
        <f t="shared" si="11"/>
        <v>0</v>
      </c>
      <c r="AX9" s="18"/>
      <c r="AY9" s="15"/>
      <c r="AZ9" s="16"/>
      <c r="BA9" s="17">
        <f t="shared" si="12"/>
        <v>0</v>
      </c>
      <c r="BB9" s="18"/>
      <c r="BC9" s="15"/>
      <c r="BD9" s="16"/>
      <c r="BE9" s="17">
        <f t="shared" si="13"/>
        <v>0</v>
      </c>
      <c r="BF9" s="18"/>
      <c r="BG9" s="15"/>
      <c r="BH9" s="16"/>
      <c r="BI9" s="17">
        <f t="shared" si="14"/>
        <v>0</v>
      </c>
      <c r="BJ9" s="18"/>
      <c r="BK9" s="15"/>
      <c r="BL9" s="16"/>
      <c r="BM9" s="17">
        <f t="shared" si="15"/>
        <v>0</v>
      </c>
      <c r="BN9" s="18"/>
      <c r="BO9" s="15"/>
      <c r="BP9" s="16"/>
      <c r="BQ9" s="17">
        <f t="shared" si="16"/>
        <v>0</v>
      </c>
      <c r="BR9" s="18"/>
      <c r="BS9" s="15"/>
      <c r="BT9" s="16"/>
      <c r="BU9" s="17">
        <f t="shared" si="17"/>
        <v>0</v>
      </c>
      <c r="BV9" s="18"/>
      <c r="BW9" s="15"/>
      <c r="BX9" s="16"/>
      <c r="BY9" s="17">
        <f t="shared" si="18"/>
        <v>0</v>
      </c>
      <c r="BZ9" s="18"/>
      <c r="CA9" s="15"/>
      <c r="CB9" s="16"/>
      <c r="CC9" s="17">
        <f t="shared" si="19"/>
        <v>0</v>
      </c>
      <c r="CD9" s="18"/>
      <c r="CE9" s="15"/>
      <c r="CF9" s="16"/>
      <c r="CG9" s="17">
        <f t="shared" si="20"/>
        <v>0</v>
      </c>
      <c r="CH9" s="18"/>
      <c r="CI9" s="15"/>
      <c r="CJ9" s="16"/>
      <c r="CK9" s="17">
        <f t="shared" si="21"/>
        <v>0</v>
      </c>
      <c r="CL9" s="18"/>
      <c r="CM9" s="15"/>
      <c r="CN9" s="16"/>
      <c r="CO9" s="17">
        <f t="shared" si="22"/>
        <v>0</v>
      </c>
      <c r="CP9" s="18"/>
      <c r="CQ9" s="15"/>
      <c r="CR9" s="16"/>
      <c r="CS9" s="17">
        <f t="shared" si="23"/>
        <v>0</v>
      </c>
      <c r="CT9" s="18"/>
      <c r="CU9" s="15"/>
      <c r="CV9" s="16"/>
      <c r="CW9" s="17">
        <f t="shared" si="24"/>
        <v>0</v>
      </c>
      <c r="CX9" s="18"/>
      <c r="CY9" s="15"/>
      <c r="CZ9" s="16"/>
      <c r="DA9" s="17">
        <f t="shared" si="25"/>
        <v>0</v>
      </c>
      <c r="DB9" s="18"/>
      <c r="DC9" s="15"/>
      <c r="DD9" s="16"/>
      <c r="DE9" s="17">
        <f t="shared" si="26"/>
        <v>0</v>
      </c>
      <c r="DF9" s="18"/>
      <c r="DG9" s="15"/>
      <c r="DH9" s="16"/>
      <c r="DI9" s="17">
        <f t="shared" si="27"/>
        <v>0</v>
      </c>
      <c r="DJ9" s="18"/>
      <c r="DK9" s="15"/>
      <c r="DL9" s="16"/>
      <c r="DM9" s="17">
        <f t="shared" si="28"/>
        <v>0</v>
      </c>
      <c r="DN9" s="18"/>
      <c r="DO9" s="15"/>
      <c r="DP9" s="16"/>
      <c r="DQ9" s="17">
        <f t="shared" si="29"/>
        <v>0</v>
      </c>
      <c r="DR9" s="18"/>
      <c r="DS9" s="15"/>
      <c r="DT9" s="16"/>
      <c r="DU9" s="17">
        <f t="shared" si="30"/>
        <v>0</v>
      </c>
      <c r="DV9" s="18"/>
      <c r="DW9" s="24">
        <f>ROUND((E9+I9+M9+Q9+U9+Y9+AC9+AG9+AK9+AO9+AS9+AW9+BA9+BE9+BI9+BM9+BQ9+BU9+BY9+CC9+CG9+CK9+CO9+CS9+CW9+DA9+DE9+DI9+DM9+DQ9+DU9),2)</f>
        <v>0</v>
      </c>
      <c r="DX9" s="8">
        <f t="shared" si="31"/>
        <v>0</v>
      </c>
      <c r="DY9" s="5">
        <f t="shared" si="32"/>
        <v>1</v>
      </c>
    </row>
    <row r="10" spans="1:129" ht="14.25" x14ac:dyDescent="0.2">
      <c r="A10" s="3"/>
      <c r="B10" s="3"/>
      <c r="C10" s="15"/>
      <c r="D10" s="16"/>
      <c r="E10" s="17">
        <f t="shared" si="0"/>
        <v>0</v>
      </c>
      <c r="F10" s="18"/>
      <c r="G10" s="15"/>
      <c r="H10" s="16"/>
      <c r="I10" s="17">
        <f t="shared" si="1"/>
        <v>0</v>
      </c>
      <c r="J10" s="18"/>
      <c r="K10" s="15"/>
      <c r="L10" s="16"/>
      <c r="M10" s="17">
        <f t="shared" si="2"/>
        <v>0</v>
      </c>
      <c r="N10" s="18"/>
      <c r="O10" s="15"/>
      <c r="P10" s="16"/>
      <c r="Q10" s="17">
        <f t="shared" si="3"/>
        <v>0</v>
      </c>
      <c r="R10" s="18"/>
      <c r="S10" s="15"/>
      <c r="T10" s="16"/>
      <c r="U10" s="17">
        <f t="shared" si="4"/>
        <v>0</v>
      </c>
      <c r="V10" s="18"/>
      <c r="W10" s="15"/>
      <c r="X10" s="16"/>
      <c r="Y10" s="17">
        <f t="shared" si="5"/>
        <v>0</v>
      </c>
      <c r="Z10" s="18"/>
      <c r="AA10" s="15"/>
      <c r="AB10" s="16"/>
      <c r="AC10" s="17">
        <f t="shared" si="6"/>
        <v>0</v>
      </c>
      <c r="AD10" s="18"/>
      <c r="AE10" s="15"/>
      <c r="AF10" s="16"/>
      <c r="AG10" s="17">
        <f t="shared" si="7"/>
        <v>0</v>
      </c>
      <c r="AH10" s="18"/>
      <c r="AI10" s="15"/>
      <c r="AJ10" s="16"/>
      <c r="AK10" s="17">
        <f t="shared" si="8"/>
        <v>0</v>
      </c>
      <c r="AL10" s="18"/>
      <c r="AM10" s="15"/>
      <c r="AN10" s="16"/>
      <c r="AO10" s="17">
        <f t="shared" si="9"/>
        <v>0</v>
      </c>
      <c r="AP10" s="18"/>
      <c r="AQ10" s="15"/>
      <c r="AR10" s="16"/>
      <c r="AS10" s="17">
        <f t="shared" si="10"/>
        <v>0</v>
      </c>
      <c r="AT10" s="18"/>
      <c r="AU10" s="15"/>
      <c r="AV10" s="16"/>
      <c r="AW10" s="17">
        <f t="shared" si="11"/>
        <v>0</v>
      </c>
      <c r="AX10" s="18"/>
      <c r="AY10" s="15"/>
      <c r="AZ10" s="16"/>
      <c r="BA10" s="17">
        <f t="shared" si="12"/>
        <v>0</v>
      </c>
      <c r="BB10" s="18"/>
      <c r="BC10" s="15"/>
      <c r="BD10" s="16"/>
      <c r="BE10" s="17">
        <f t="shared" si="13"/>
        <v>0</v>
      </c>
      <c r="BF10" s="18"/>
      <c r="BG10" s="15"/>
      <c r="BH10" s="16"/>
      <c r="BI10" s="17">
        <f t="shared" si="14"/>
        <v>0</v>
      </c>
      <c r="BJ10" s="18"/>
      <c r="BK10" s="15"/>
      <c r="BL10" s="16"/>
      <c r="BM10" s="17">
        <f t="shared" si="15"/>
        <v>0</v>
      </c>
      <c r="BN10" s="18"/>
      <c r="BO10" s="15"/>
      <c r="BP10" s="16"/>
      <c r="BQ10" s="17">
        <f t="shared" si="16"/>
        <v>0</v>
      </c>
      <c r="BR10" s="18"/>
      <c r="BS10" s="15"/>
      <c r="BT10" s="16"/>
      <c r="BU10" s="17">
        <f t="shared" si="17"/>
        <v>0</v>
      </c>
      <c r="BV10" s="18"/>
      <c r="BW10" s="15"/>
      <c r="BX10" s="16"/>
      <c r="BY10" s="17">
        <f t="shared" si="18"/>
        <v>0</v>
      </c>
      <c r="BZ10" s="18"/>
      <c r="CA10" s="15"/>
      <c r="CB10" s="16"/>
      <c r="CC10" s="17">
        <f t="shared" si="19"/>
        <v>0</v>
      </c>
      <c r="CD10" s="18"/>
      <c r="CE10" s="15"/>
      <c r="CF10" s="16"/>
      <c r="CG10" s="17">
        <f t="shared" si="20"/>
        <v>0</v>
      </c>
      <c r="CH10" s="18"/>
      <c r="CI10" s="15"/>
      <c r="CJ10" s="16"/>
      <c r="CK10" s="17">
        <f t="shared" si="21"/>
        <v>0</v>
      </c>
      <c r="CL10" s="18"/>
      <c r="CM10" s="15"/>
      <c r="CN10" s="16"/>
      <c r="CO10" s="17">
        <f t="shared" si="22"/>
        <v>0</v>
      </c>
      <c r="CP10" s="18"/>
      <c r="CQ10" s="15"/>
      <c r="CR10" s="16"/>
      <c r="CS10" s="17">
        <f t="shared" si="23"/>
        <v>0</v>
      </c>
      <c r="CT10" s="18"/>
      <c r="CU10" s="15"/>
      <c r="CV10" s="16"/>
      <c r="CW10" s="17">
        <f t="shared" si="24"/>
        <v>0</v>
      </c>
      <c r="CX10" s="18"/>
      <c r="CY10" s="15"/>
      <c r="CZ10" s="16"/>
      <c r="DA10" s="17">
        <f t="shared" si="25"/>
        <v>0</v>
      </c>
      <c r="DB10" s="18"/>
      <c r="DC10" s="15"/>
      <c r="DD10" s="16"/>
      <c r="DE10" s="17">
        <f t="shared" si="26"/>
        <v>0</v>
      </c>
      <c r="DF10" s="18"/>
      <c r="DG10" s="15"/>
      <c r="DH10" s="16"/>
      <c r="DI10" s="17">
        <f t="shared" si="27"/>
        <v>0</v>
      </c>
      <c r="DJ10" s="18"/>
      <c r="DK10" s="15"/>
      <c r="DL10" s="16"/>
      <c r="DM10" s="17">
        <f t="shared" si="28"/>
        <v>0</v>
      </c>
      <c r="DN10" s="18"/>
      <c r="DO10" s="15"/>
      <c r="DP10" s="16"/>
      <c r="DQ10" s="17">
        <f t="shared" si="29"/>
        <v>0</v>
      </c>
      <c r="DR10" s="18"/>
      <c r="DS10" s="15"/>
      <c r="DT10" s="16"/>
      <c r="DU10" s="17">
        <f t="shared" si="30"/>
        <v>0</v>
      </c>
      <c r="DV10" s="18"/>
      <c r="DW10" s="24">
        <f>ROUND((E10+I10+M10+Q10+U10+Y10+AC10+AG10+AK10+AO10+AS10+AW10+BA10+BE10+BI10+BM10+BQ10+BU10+BY10+CC10+CG10+CK10+CO10+CS10+CW10+DA10+DE10+DI10+DM10+DQ10+DU10), 2)</f>
        <v>0</v>
      </c>
      <c r="DX10" s="8">
        <f t="shared" si="31"/>
        <v>0</v>
      </c>
      <c r="DY10" s="5">
        <f t="shared" si="32"/>
        <v>1</v>
      </c>
    </row>
    <row r="11" spans="1:129" ht="14.25" x14ac:dyDescent="0.2">
      <c r="A11" s="3"/>
      <c r="B11" s="3"/>
      <c r="C11" s="15"/>
      <c r="D11" s="16"/>
      <c r="E11" s="17">
        <f t="shared" si="0"/>
        <v>0</v>
      </c>
      <c r="F11" s="18"/>
      <c r="G11" s="15"/>
      <c r="H11" s="16"/>
      <c r="I11" s="17">
        <f t="shared" si="1"/>
        <v>0</v>
      </c>
      <c r="J11" s="18"/>
      <c r="K11" s="15"/>
      <c r="L11" s="16"/>
      <c r="M11" s="17">
        <f t="shared" si="2"/>
        <v>0</v>
      </c>
      <c r="N11" s="18"/>
      <c r="O11" s="15"/>
      <c r="P11" s="16"/>
      <c r="Q11" s="17">
        <f t="shared" si="3"/>
        <v>0</v>
      </c>
      <c r="R11" s="18"/>
      <c r="S11" s="15"/>
      <c r="T11" s="16"/>
      <c r="U11" s="17">
        <f t="shared" si="4"/>
        <v>0</v>
      </c>
      <c r="V11" s="18"/>
      <c r="W11" s="15"/>
      <c r="X11" s="16"/>
      <c r="Y11" s="17">
        <f t="shared" si="5"/>
        <v>0</v>
      </c>
      <c r="Z11" s="18"/>
      <c r="AA11" s="15"/>
      <c r="AB11" s="16"/>
      <c r="AC11" s="17">
        <f t="shared" si="6"/>
        <v>0</v>
      </c>
      <c r="AD11" s="18"/>
      <c r="AE11" s="15"/>
      <c r="AF11" s="16"/>
      <c r="AG11" s="17">
        <f t="shared" si="7"/>
        <v>0</v>
      </c>
      <c r="AH11" s="18"/>
      <c r="AI11" s="15"/>
      <c r="AJ11" s="16"/>
      <c r="AK11" s="17">
        <f t="shared" si="8"/>
        <v>0</v>
      </c>
      <c r="AL11" s="18"/>
      <c r="AM11" s="15"/>
      <c r="AN11" s="16"/>
      <c r="AO11" s="17">
        <f t="shared" si="9"/>
        <v>0</v>
      </c>
      <c r="AP11" s="18"/>
      <c r="AQ11" s="15"/>
      <c r="AR11" s="16"/>
      <c r="AS11" s="17">
        <f t="shared" si="10"/>
        <v>0</v>
      </c>
      <c r="AT11" s="18"/>
      <c r="AU11" s="15"/>
      <c r="AV11" s="16"/>
      <c r="AW11" s="17">
        <f t="shared" si="11"/>
        <v>0</v>
      </c>
      <c r="AX11" s="18"/>
      <c r="AY11" s="15"/>
      <c r="AZ11" s="16"/>
      <c r="BA11" s="17">
        <f t="shared" si="12"/>
        <v>0</v>
      </c>
      <c r="BB11" s="18"/>
      <c r="BC11" s="15"/>
      <c r="BD11" s="16"/>
      <c r="BE11" s="17">
        <f t="shared" si="13"/>
        <v>0</v>
      </c>
      <c r="BF11" s="18"/>
      <c r="BG11" s="15"/>
      <c r="BH11" s="16"/>
      <c r="BI11" s="17">
        <f t="shared" si="14"/>
        <v>0</v>
      </c>
      <c r="BJ11" s="18"/>
      <c r="BK11" s="15"/>
      <c r="BL11" s="16"/>
      <c r="BM11" s="17">
        <f t="shared" si="15"/>
        <v>0</v>
      </c>
      <c r="BN11" s="18"/>
      <c r="BO11" s="15"/>
      <c r="BP11" s="16"/>
      <c r="BQ11" s="17">
        <f t="shared" si="16"/>
        <v>0</v>
      </c>
      <c r="BR11" s="18"/>
      <c r="BS11" s="15"/>
      <c r="BT11" s="16"/>
      <c r="BU11" s="17">
        <f t="shared" si="17"/>
        <v>0</v>
      </c>
      <c r="BV11" s="18"/>
      <c r="BW11" s="15"/>
      <c r="BX11" s="16"/>
      <c r="BY11" s="17">
        <f t="shared" si="18"/>
        <v>0</v>
      </c>
      <c r="BZ11" s="18"/>
      <c r="CA11" s="15"/>
      <c r="CB11" s="16"/>
      <c r="CC11" s="17">
        <f t="shared" si="19"/>
        <v>0</v>
      </c>
      <c r="CD11" s="18"/>
      <c r="CE11" s="15"/>
      <c r="CF11" s="16"/>
      <c r="CG11" s="17">
        <f t="shared" si="20"/>
        <v>0</v>
      </c>
      <c r="CH11" s="18"/>
      <c r="CI11" s="15"/>
      <c r="CJ11" s="16"/>
      <c r="CK11" s="17">
        <f t="shared" si="21"/>
        <v>0</v>
      </c>
      <c r="CL11" s="18"/>
      <c r="CM11" s="15"/>
      <c r="CN11" s="16"/>
      <c r="CO11" s="17">
        <f t="shared" si="22"/>
        <v>0</v>
      </c>
      <c r="CP11" s="18"/>
      <c r="CQ11" s="15"/>
      <c r="CR11" s="16"/>
      <c r="CS11" s="17">
        <f t="shared" si="23"/>
        <v>0</v>
      </c>
      <c r="CT11" s="18"/>
      <c r="CU11" s="15"/>
      <c r="CV11" s="16"/>
      <c r="CW11" s="17">
        <f t="shared" si="24"/>
        <v>0</v>
      </c>
      <c r="CX11" s="18"/>
      <c r="CY11" s="15"/>
      <c r="CZ11" s="16"/>
      <c r="DA11" s="17">
        <f t="shared" si="25"/>
        <v>0</v>
      </c>
      <c r="DB11" s="18"/>
      <c r="DC11" s="15"/>
      <c r="DD11" s="16"/>
      <c r="DE11" s="17">
        <f t="shared" si="26"/>
        <v>0</v>
      </c>
      <c r="DF11" s="18"/>
      <c r="DG11" s="15"/>
      <c r="DH11" s="16"/>
      <c r="DI11" s="17">
        <f t="shared" si="27"/>
        <v>0</v>
      </c>
      <c r="DJ11" s="18"/>
      <c r="DK11" s="15"/>
      <c r="DL11" s="16"/>
      <c r="DM11" s="17">
        <f t="shared" si="28"/>
        <v>0</v>
      </c>
      <c r="DN11" s="18"/>
      <c r="DO11" s="15"/>
      <c r="DP11" s="16"/>
      <c r="DQ11" s="17">
        <f t="shared" si="29"/>
        <v>0</v>
      </c>
      <c r="DR11" s="18"/>
      <c r="DS11" s="15"/>
      <c r="DT11" s="16"/>
      <c r="DU11" s="17">
        <f t="shared" si="30"/>
        <v>0</v>
      </c>
      <c r="DV11" s="18"/>
      <c r="DW11" s="24">
        <f>ROUND((E11+I11+M11+Q11+U11+Y11+AC11+AG11+AK11+AO11+AS11+AW11+BA11+BE11+BI11+BM11+BQ11+BU11+BY11+CC11+CG11+CK11+CO11+CS11+CW11+DA11+DE11+DI11+DM11+DQ11+DU11),2)</f>
        <v>0</v>
      </c>
      <c r="DX11" s="8">
        <f t="shared" si="31"/>
        <v>0</v>
      </c>
      <c r="DY11" s="5">
        <f t="shared" si="32"/>
        <v>1</v>
      </c>
    </row>
    <row r="12" spans="1:129" ht="14.25" x14ac:dyDescent="0.2">
      <c r="A12" s="3"/>
      <c r="B12" s="3"/>
      <c r="C12" s="15"/>
      <c r="D12" s="16"/>
      <c r="E12" s="17">
        <f t="shared" si="0"/>
        <v>0</v>
      </c>
      <c r="F12" s="18"/>
      <c r="G12" s="15"/>
      <c r="H12" s="16"/>
      <c r="I12" s="17">
        <f t="shared" si="1"/>
        <v>0</v>
      </c>
      <c r="J12" s="18"/>
      <c r="K12" s="15"/>
      <c r="L12" s="16"/>
      <c r="M12" s="17">
        <f t="shared" si="2"/>
        <v>0</v>
      </c>
      <c r="N12" s="18"/>
      <c r="O12" s="15"/>
      <c r="P12" s="16"/>
      <c r="Q12" s="17">
        <f t="shared" si="3"/>
        <v>0</v>
      </c>
      <c r="R12" s="18"/>
      <c r="S12" s="15"/>
      <c r="T12" s="16"/>
      <c r="U12" s="17">
        <f t="shared" si="4"/>
        <v>0</v>
      </c>
      <c r="V12" s="18"/>
      <c r="W12" s="15"/>
      <c r="X12" s="16"/>
      <c r="Y12" s="17">
        <f t="shared" si="5"/>
        <v>0</v>
      </c>
      <c r="Z12" s="18"/>
      <c r="AA12" s="15"/>
      <c r="AB12" s="16"/>
      <c r="AC12" s="17">
        <f t="shared" si="6"/>
        <v>0</v>
      </c>
      <c r="AD12" s="18"/>
      <c r="AE12" s="15"/>
      <c r="AF12" s="16"/>
      <c r="AG12" s="17">
        <f t="shared" si="7"/>
        <v>0</v>
      </c>
      <c r="AH12" s="18"/>
      <c r="AI12" s="15"/>
      <c r="AJ12" s="16"/>
      <c r="AK12" s="17">
        <f t="shared" si="8"/>
        <v>0</v>
      </c>
      <c r="AL12" s="18"/>
      <c r="AM12" s="15"/>
      <c r="AN12" s="16"/>
      <c r="AO12" s="17">
        <f t="shared" si="9"/>
        <v>0</v>
      </c>
      <c r="AP12" s="18"/>
      <c r="AQ12" s="15"/>
      <c r="AR12" s="16"/>
      <c r="AS12" s="17">
        <f t="shared" si="10"/>
        <v>0</v>
      </c>
      <c r="AT12" s="18"/>
      <c r="AU12" s="15"/>
      <c r="AV12" s="16"/>
      <c r="AW12" s="17">
        <f t="shared" si="11"/>
        <v>0</v>
      </c>
      <c r="AX12" s="18"/>
      <c r="AY12" s="15"/>
      <c r="AZ12" s="16"/>
      <c r="BA12" s="17">
        <f t="shared" si="12"/>
        <v>0</v>
      </c>
      <c r="BB12" s="18"/>
      <c r="BC12" s="15"/>
      <c r="BD12" s="16"/>
      <c r="BE12" s="17">
        <f t="shared" si="13"/>
        <v>0</v>
      </c>
      <c r="BF12" s="18"/>
      <c r="BG12" s="15"/>
      <c r="BH12" s="16"/>
      <c r="BI12" s="17">
        <f t="shared" si="14"/>
        <v>0</v>
      </c>
      <c r="BJ12" s="18"/>
      <c r="BK12" s="15"/>
      <c r="BL12" s="16"/>
      <c r="BM12" s="17">
        <f t="shared" si="15"/>
        <v>0</v>
      </c>
      <c r="BN12" s="18"/>
      <c r="BO12" s="15"/>
      <c r="BP12" s="16"/>
      <c r="BQ12" s="17">
        <f t="shared" si="16"/>
        <v>0</v>
      </c>
      <c r="BR12" s="18"/>
      <c r="BS12" s="15"/>
      <c r="BT12" s="16"/>
      <c r="BU12" s="17">
        <f t="shared" si="17"/>
        <v>0</v>
      </c>
      <c r="BV12" s="18"/>
      <c r="BW12" s="15"/>
      <c r="BX12" s="16"/>
      <c r="BY12" s="17">
        <f t="shared" si="18"/>
        <v>0</v>
      </c>
      <c r="BZ12" s="18"/>
      <c r="CA12" s="15"/>
      <c r="CB12" s="16"/>
      <c r="CC12" s="17">
        <f t="shared" si="19"/>
        <v>0</v>
      </c>
      <c r="CD12" s="18"/>
      <c r="CE12" s="15"/>
      <c r="CF12" s="16"/>
      <c r="CG12" s="17">
        <f t="shared" si="20"/>
        <v>0</v>
      </c>
      <c r="CH12" s="18"/>
      <c r="CI12" s="15"/>
      <c r="CJ12" s="16"/>
      <c r="CK12" s="17">
        <f t="shared" si="21"/>
        <v>0</v>
      </c>
      <c r="CL12" s="18"/>
      <c r="CM12" s="15"/>
      <c r="CN12" s="16"/>
      <c r="CO12" s="17">
        <f t="shared" si="22"/>
        <v>0</v>
      </c>
      <c r="CP12" s="18"/>
      <c r="CQ12" s="15"/>
      <c r="CR12" s="16"/>
      <c r="CS12" s="17">
        <f t="shared" si="23"/>
        <v>0</v>
      </c>
      <c r="CT12" s="18"/>
      <c r="CU12" s="15"/>
      <c r="CV12" s="16"/>
      <c r="CW12" s="17">
        <f t="shared" si="24"/>
        <v>0</v>
      </c>
      <c r="CX12" s="18"/>
      <c r="CY12" s="15"/>
      <c r="CZ12" s="16"/>
      <c r="DA12" s="17">
        <f t="shared" si="25"/>
        <v>0</v>
      </c>
      <c r="DB12" s="18"/>
      <c r="DC12" s="15"/>
      <c r="DD12" s="16"/>
      <c r="DE12" s="17">
        <f t="shared" si="26"/>
        <v>0</v>
      </c>
      <c r="DF12" s="18"/>
      <c r="DG12" s="15"/>
      <c r="DH12" s="16"/>
      <c r="DI12" s="17">
        <f t="shared" si="27"/>
        <v>0</v>
      </c>
      <c r="DJ12" s="18"/>
      <c r="DK12" s="15"/>
      <c r="DL12" s="16"/>
      <c r="DM12" s="17">
        <f t="shared" si="28"/>
        <v>0</v>
      </c>
      <c r="DN12" s="18"/>
      <c r="DO12" s="15"/>
      <c r="DP12" s="16"/>
      <c r="DQ12" s="17">
        <f t="shared" si="29"/>
        <v>0</v>
      </c>
      <c r="DR12" s="18"/>
      <c r="DS12" s="15"/>
      <c r="DT12" s="16"/>
      <c r="DU12" s="17">
        <f t="shared" si="30"/>
        <v>0</v>
      </c>
      <c r="DV12" s="18"/>
      <c r="DW12" s="24">
        <f>ROUND((E12+I12+M12+Q12+U12+Y12+AC12+AG12+AK12+AO12+AS12+AW12+BA12+BE12+BI12+BM12+BQ12+BU12+BY12+CC12+CG12+CK12+CO12+CS12+CW12+DA12+DE12+DI12+DM12+DQ12+DU12),2)</f>
        <v>0</v>
      </c>
      <c r="DX12" s="8">
        <f t="shared" si="31"/>
        <v>0</v>
      </c>
      <c r="DY12" s="5">
        <f t="shared" si="32"/>
        <v>1</v>
      </c>
    </row>
    <row r="13" spans="1:129" ht="14.25" x14ac:dyDescent="0.2">
      <c r="A13" s="31"/>
      <c r="B13" s="31"/>
      <c r="C13" s="15"/>
      <c r="D13" s="16"/>
      <c r="E13" s="21">
        <f t="shared" si="0"/>
        <v>0</v>
      </c>
      <c r="F13" s="22"/>
      <c r="G13" s="19"/>
      <c r="H13" s="20"/>
      <c r="I13" s="21">
        <f t="shared" si="1"/>
        <v>0</v>
      </c>
      <c r="J13" s="22"/>
      <c r="K13" s="19"/>
      <c r="L13" s="20"/>
      <c r="M13" s="21">
        <f t="shared" si="2"/>
        <v>0</v>
      </c>
      <c r="N13" s="22"/>
      <c r="O13" s="19"/>
      <c r="P13" s="20"/>
      <c r="Q13" s="21">
        <f t="shared" si="3"/>
        <v>0</v>
      </c>
      <c r="R13" s="22"/>
      <c r="S13" s="19"/>
      <c r="T13" s="20"/>
      <c r="U13" s="21">
        <f t="shared" si="4"/>
        <v>0</v>
      </c>
      <c r="V13" s="22"/>
      <c r="W13" s="19"/>
      <c r="X13" s="20"/>
      <c r="Y13" s="21">
        <f t="shared" si="5"/>
        <v>0</v>
      </c>
      <c r="Z13" s="22"/>
      <c r="AA13" s="19"/>
      <c r="AB13" s="20"/>
      <c r="AC13" s="21">
        <f t="shared" si="6"/>
        <v>0</v>
      </c>
      <c r="AD13" s="22"/>
      <c r="AE13" s="19"/>
      <c r="AF13" s="20"/>
      <c r="AG13" s="21">
        <f t="shared" si="7"/>
        <v>0</v>
      </c>
      <c r="AH13" s="22"/>
      <c r="AI13" s="19"/>
      <c r="AJ13" s="20"/>
      <c r="AK13" s="21">
        <f t="shared" si="8"/>
        <v>0</v>
      </c>
      <c r="AL13" s="22"/>
      <c r="AM13" s="19"/>
      <c r="AN13" s="20"/>
      <c r="AO13" s="21">
        <f t="shared" si="9"/>
        <v>0</v>
      </c>
      <c r="AP13" s="22"/>
      <c r="AQ13" s="19"/>
      <c r="AR13" s="20"/>
      <c r="AS13" s="21">
        <f t="shared" si="10"/>
        <v>0</v>
      </c>
      <c r="AT13" s="22"/>
      <c r="AU13" s="19"/>
      <c r="AV13" s="20"/>
      <c r="AW13" s="21">
        <f t="shared" si="11"/>
        <v>0</v>
      </c>
      <c r="AX13" s="22"/>
      <c r="AY13" s="19"/>
      <c r="AZ13" s="20"/>
      <c r="BA13" s="21">
        <f t="shared" si="12"/>
        <v>0</v>
      </c>
      <c r="BB13" s="22"/>
      <c r="BC13" s="19"/>
      <c r="BD13" s="20"/>
      <c r="BE13" s="21">
        <f t="shared" si="13"/>
        <v>0</v>
      </c>
      <c r="BF13" s="22"/>
      <c r="BG13" s="19"/>
      <c r="BH13" s="20"/>
      <c r="BI13" s="21">
        <f t="shared" si="14"/>
        <v>0</v>
      </c>
      <c r="BJ13" s="22"/>
      <c r="BK13" s="19"/>
      <c r="BL13" s="20"/>
      <c r="BM13" s="21">
        <f t="shared" si="15"/>
        <v>0</v>
      </c>
      <c r="BN13" s="22"/>
      <c r="BO13" s="19"/>
      <c r="BP13" s="20"/>
      <c r="BQ13" s="21">
        <f t="shared" si="16"/>
        <v>0</v>
      </c>
      <c r="BR13" s="22"/>
      <c r="BS13" s="19"/>
      <c r="BT13" s="20"/>
      <c r="BU13" s="21">
        <f t="shared" si="17"/>
        <v>0</v>
      </c>
      <c r="BV13" s="22"/>
      <c r="BW13" s="19"/>
      <c r="BX13" s="20"/>
      <c r="BY13" s="21">
        <f t="shared" si="18"/>
        <v>0</v>
      </c>
      <c r="BZ13" s="22"/>
      <c r="CA13" s="19"/>
      <c r="CB13" s="20"/>
      <c r="CC13" s="21">
        <f t="shared" si="19"/>
        <v>0</v>
      </c>
      <c r="CD13" s="22"/>
      <c r="CE13" s="19"/>
      <c r="CF13" s="20"/>
      <c r="CG13" s="21">
        <f t="shared" si="20"/>
        <v>0</v>
      </c>
      <c r="CH13" s="22"/>
      <c r="CI13" s="19"/>
      <c r="CJ13" s="20"/>
      <c r="CK13" s="21">
        <f t="shared" si="21"/>
        <v>0</v>
      </c>
      <c r="CL13" s="22"/>
      <c r="CM13" s="19"/>
      <c r="CN13" s="20"/>
      <c r="CO13" s="21">
        <f t="shared" si="22"/>
        <v>0</v>
      </c>
      <c r="CP13" s="22"/>
      <c r="CQ13" s="19"/>
      <c r="CR13" s="20"/>
      <c r="CS13" s="21">
        <f t="shared" si="23"/>
        <v>0</v>
      </c>
      <c r="CT13" s="22"/>
      <c r="CU13" s="19"/>
      <c r="CV13" s="20"/>
      <c r="CW13" s="21">
        <f t="shared" si="24"/>
        <v>0</v>
      </c>
      <c r="CX13" s="22"/>
      <c r="CY13" s="19"/>
      <c r="CZ13" s="20"/>
      <c r="DA13" s="21">
        <f t="shared" si="25"/>
        <v>0</v>
      </c>
      <c r="DB13" s="22"/>
      <c r="DC13" s="19"/>
      <c r="DD13" s="20"/>
      <c r="DE13" s="21">
        <f t="shared" si="26"/>
        <v>0</v>
      </c>
      <c r="DF13" s="22"/>
      <c r="DG13" s="19"/>
      <c r="DH13" s="20"/>
      <c r="DI13" s="21">
        <f t="shared" si="27"/>
        <v>0</v>
      </c>
      <c r="DJ13" s="22"/>
      <c r="DK13" s="19"/>
      <c r="DL13" s="20"/>
      <c r="DM13" s="21">
        <f t="shared" si="28"/>
        <v>0</v>
      </c>
      <c r="DN13" s="22"/>
      <c r="DO13" s="19"/>
      <c r="DP13" s="20"/>
      <c r="DQ13" s="21">
        <f t="shared" si="29"/>
        <v>0</v>
      </c>
      <c r="DR13" s="22"/>
      <c r="DS13" s="19"/>
      <c r="DT13" s="20"/>
      <c r="DU13" s="21">
        <f t="shared" si="30"/>
        <v>0</v>
      </c>
      <c r="DV13" s="22"/>
      <c r="DW13" s="24">
        <f>ROUND((E13+I13+M13+Q13+U13+Y13+AC13+AG13+AK13+AO13+AS13+AW13+BA13+BE13+BI13+BM13+BQ13+BU13+BY13+CC13+CG13+CK13+CO13+CS13+CW13+DA13+DE13+DI13+DM13+DQ13+DU13), 2)</f>
        <v>0</v>
      </c>
      <c r="DX13" s="8">
        <f t="shared" si="31"/>
        <v>0</v>
      </c>
      <c r="DY13" s="5">
        <f t="shared" si="32"/>
        <v>1</v>
      </c>
    </row>
    <row r="14" spans="1:129" ht="14.25" x14ac:dyDescent="0.2">
      <c r="A14" s="3"/>
      <c r="B14" s="3"/>
      <c r="C14" s="15"/>
      <c r="D14" s="16"/>
      <c r="E14" s="17">
        <f t="shared" si="0"/>
        <v>0</v>
      </c>
      <c r="F14" s="18"/>
      <c r="G14" s="15"/>
      <c r="H14" s="16"/>
      <c r="I14" s="17">
        <f t="shared" si="1"/>
        <v>0</v>
      </c>
      <c r="J14" s="18"/>
      <c r="K14" s="15"/>
      <c r="L14" s="16"/>
      <c r="M14" s="17">
        <f t="shared" si="2"/>
        <v>0</v>
      </c>
      <c r="N14" s="18"/>
      <c r="O14" s="15"/>
      <c r="P14" s="16"/>
      <c r="Q14" s="17">
        <f t="shared" si="3"/>
        <v>0</v>
      </c>
      <c r="R14" s="18"/>
      <c r="S14" s="15"/>
      <c r="T14" s="16"/>
      <c r="U14" s="17">
        <f t="shared" si="4"/>
        <v>0</v>
      </c>
      <c r="V14" s="18"/>
      <c r="W14" s="15"/>
      <c r="X14" s="16"/>
      <c r="Y14" s="17">
        <f t="shared" si="5"/>
        <v>0</v>
      </c>
      <c r="Z14" s="18"/>
      <c r="AA14" s="15"/>
      <c r="AB14" s="16"/>
      <c r="AC14" s="17">
        <f t="shared" si="6"/>
        <v>0</v>
      </c>
      <c r="AD14" s="18"/>
      <c r="AE14" s="15"/>
      <c r="AF14" s="16"/>
      <c r="AG14" s="17">
        <f t="shared" si="7"/>
        <v>0</v>
      </c>
      <c r="AH14" s="18"/>
      <c r="AI14" s="15"/>
      <c r="AJ14" s="16"/>
      <c r="AK14" s="17">
        <f t="shared" si="8"/>
        <v>0</v>
      </c>
      <c r="AL14" s="18"/>
      <c r="AM14" s="15"/>
      <c r="AN14" s="16"/>
      <c r="AO14" s="17">
        <f t="shared" si="9"/>
        <v>0</v>
      </c>
      <c r="AP14" s="18"/>
      <c r="AQ14" s="15"/>
      <c r="AR14" s="16"/>
      <c r="AS14" s="17">
        <f t="shared" si="10"/>
        <v>0</v>
      </c>
      <c r="AT14" s="18"/>
      <c r="AU14" s="15"/>
      <c r="AV14" s="16"/>
      <c r="AW14" s="17">
        <f t="shared" si="11"/>
        <v>0</v>
      </c>
      <c r="AX14" s="18"/>
      <c r="AY14" s="15"/>
      <c r="AZ14" s="16"/>
      <c r="BA14" s="17">
        <f t="shared" si="12"/>
        <v>0</v>
      </c>
      <c r="BB14" s="18"/>
      <c r="BC14" s="15"/>
      <c r="BD14" s="16"/>
      <c r="BE14" s="17">
        <f t="shared" si="13"/>
        <v>0</v>
      </c>
      <c r="BF14" s="14"/>
      <c r="BG14" s="15"/>
      <c r="BH14" s="16"/>
      <c r="BI14" s="17">
        <f t="shared" si="14"/>
        <v>0</v>
      </c>
      <c r="BJ14" s="18"/>
      <c r="BK14" s="15"/>
      <c r="BL14" s="16"/>
      <c r="BM14" s="17">
        <f t="shared" si="15"/>
        <v>0</v>
      </c>
      <c r="BN14" s="18"/>
      <c r="BO14" s="15"/>
      <c r="BP14" s="16"/>
      <c r="BQ14" s="17">
        <f t="shared" si="16"/>
        <v>0</v>
      </c>
      <c r="BR14" s="18"/>
      <c r="BS14" s="15"/>
      <c r="BT14" s="16"/>
      <c r="BU14" s="17">
        <f t="shared" si="17"/>
        <v>0</v>
      </c>
      <c r="BV14" s="18"/>
      <c r="BW14" s="15"/>
      <c r="BX14" s="16"/>
      <c r="BY14" s="17">
        <f t="shared" si="18"/>
        <v>0</v>
      </c>
      <c r="BZ14" s="18"/>
      <c r="CA14" s="15"/>
      <c r="CB14" s="16"/>
      <c r="CC14" s="17">
        <f t="shared" si="19"/>
        <v>0</v>
      </c>
      <c r="CD14" s="18"/>
      <c r="CE14" s="15"/>
      <c r="CF14" s="16"/>
      <c r="CG14" s="17">
        <f t="shared" si="20"/>
        <v>0</v>
      </c>
      <c r="CH14" s="18"/>
      <c r="CI14" s="15"/>
      <c r="CJ14" s="16"/>
      <c r="CK14" s="17">
        <f t="shared" si="21"/>
        <v>0</v>
      </c>
      <c r="CL14" s="18"/>
      <c r="CM14" s="15"/>
      <c r="CN14" s="16"/>
      <c r="CO14" s="17">
        <f t="shared" si="22"/>
        <v>0</v>
      </c>
      <c r="CP14" s="18"/>
      <c r="CQ14" s="15"/>
      <c r="CR14" s="16"/>
      <c r="CS14" s="17">
        <f t="shared" si="23"/>
        <v>0</v>
      </c>
      <c r="CT14" s="18"/>
      <c r="CU14" s="15"/>
      <c r="CV14" s="16"/>
      <c r="CW14" s="17">
        <f t="shared" si="24"/>
        <v>0</v>
      </c>
      <c r="CX14" s="18"/>
      <c r="CY14" s="15"/>
      <c r="CZ14" s="16"/>
      <c r="DA14" s="17">
        <f t="shared" si="25"/>
        <v>0</v>
      </c>
      <c r="DB14" s="18"/>
      <c r="DC14" s="15"/>
      <c r="DD14" s="16"/>
      <c r="DE14" s="17">
        <f t="shared" si="26"/>
        <v>0</v>
      </c>
      <c r="DF14" s="18"/>
      <c r="DG14" s="15"/>
      <c r="DH14" s="16"/>
      <c r="DI14" s="17">
        <f t="shared" si="27"/>
        <v>0</v>
      </c>
      <c r="DJ14" s="18"/>
      <c r="DK14" s="15"/>
      <c r="DL14" s="16"/>
      <c r="DM14" s="17">
        <f t="shared" si="28"/>
        <v>0</v>
      </c>
      <c r="DN14" s="18"/>
      <c r="DO14" s="15"/>
      <c r="DP14" s="16"/>
      <c r="DQ14" s="17">
        <f t="shared" si="29"/>
        <v>0</v>
      </c>
      <c r="DR14" s="18"/>
      <c r="DS14" s="15"/>
      <c r="DT14" s="16"/>
      <c r="DU14" s="17">
        <f t="shared" si="30"/>
        <v>0</v>
      </c>
      <c r="DV14" s="18"/>
      <c r="DW14" s="24">
        <f>ROUND((E14+I14+M14+Q14+U14+Y14+AC14+AG14+AK14+AO14+AS14+AW14+BA14+BE14+BI14+BM14+BQ14+BU14+BY14+CC14+CG14+CK14+CO14+CS14+CW14+DA14+DE14+DI14+DM14+DQ14+DU14),2)</f>
        <v>0</v>
      </c>
      <c r="DX14" s="8">
        <f t="shared" si="31"/>
        <v>0</v>
      </c>
      <c r="DY14" s="5">
        <f t="shared" si="32"/>
        <v>1</v>
      </c>
    </row>
    <row r="15" spans="1:129" ht="14.25" x14ac:dyDescent="0.2">
      <c r="A15" s="3"/>
      <c r="B15" s="3"/>
      <c r="C15" s="15"/>
      <c r="D15" s="16"/>
      <c r="E15" s="21">
        <f t="shared" si="0"/>
        <v>0</v>
      </c>
      <c r="F15" s="22"/>
      <c r="G15" s="19"/>
      <c r="H15" s="20"/>
      <c r="I15" s="21">
        <f t="shared" si="1"/>
        <v>0</v>
      </c>
      <c r="J15" s="22"/>
      <c r="K15" s="19"/>
      <c r="L15" s="20"/>
      <c r="M15" s="21">
        <f t="shared" si="2"/>
        <v>0</v>
      </c>
      <c r="N15" s="22"/>
      <c r="O15" s="19"/>
      <c r="P15" s="20"/>
      <c r="Q15" s="21">
        <f t="shared" si="3"/>
        <v>0</v>
      </c>
      <c r="R15" s="22"/>
      <c r="S15" s="19"/>
      <c r="T15" s="20"/>
      <c r="U15" s="21">
        <f t="shared" si="4"/>
        <v>0</v>
      </c>
      <c r="V15" s="22"/>
      <c r="W15" s="19"/>
      <c r="X15" s="20"/>
      <c r="Y15" s="21">
        <f t="shared" si="5"/>
        <v>0</v>
      </c>
      <c r="Z15" s="22"/>
      <c r="AA15" s="19"/>
      <c r="AB15" s="20"/>
      <c r="AC15" s="21">
        <f t="shared" si="6"/>
        <v>0</v>
      </c>
      <c r="AD15" s="22"/>
      <c r="AE15" s="19"/>
      <c r="AF15" s="20"/>
      <c r="AG15" s="21">
        <f t="shared" si="7"/>
        <v>0</v>
      </c>
      <c r="AH15" s="22"/>
      <c r="AI15" s="19"/>
      <c r="AJ15" s="20"/>
      <c r="AK15" s="21">
        <f t="shared" si="8"/>
        <v>0</v>
      </c>
      <c r="AL15" s="22"/>
      <c r="AM15" s="19"/>
      <c r="AN15" s="20"/>
      <c r="AO15" s="21">
        <f t="shared" si="9"/>
        <v>0</v>
      </c>
      <c r="AP15" s="22"/>
      <c r="AQ15" s="19"/>
      <c r="AR15" s="20"/>
      <c r="AS15" s="21">
        <f t="shared" si="10"/>
        <v>0</v>
      </c>
      <c r="AT15" s="22"/>
      <c r="AU15" s="19"/>
      <c r="AV15" s="20"/>
      <c r="AW15" s="21">
        <f t="shared" si="11"/>
        <v>0</v>
      </c>
      <c r="AX15" s="22"/>
      <c r="AY15" s="19"/>
      <c r="AZ15" s="20"/>
      <c r="BA15" s="21">
        <f t="shared" si="12"/>
        <v>0</v>
      </c>
      <c r="BB15" s="22"/>
      <c r="BC15" s="19"/>
      <c r="BD15" s="20"/>
      <c r="BE15" s="21">
        <f t="shared" si="13"/>
        <v>0</v>
      </c>
      <c r="BF15" s="22"/>
      <c r="BG15" s="19"/>
      <c r="BH15" s="20"/>
      <c r="BI15" s="21">
        <f t="shared" si="14"/>
        <v>0</v>
      </c>
      <c r="BJ15" s="22"/>
      <c r="BK15" s="19"/>
      <c r="BL15" s="20"/>
      <c r="BM15" s="21">
        <f t="shared" si="15"/>
        <v>0</v>
      </c>
      <c r="BN15" s="22"/>
      <c r="BO15" s="19"/>
      <c r="BP15" s="20"/>
      <c r="BQ15" s="21">
        <f t="shared" si="16"/>
        <v>0</v>
      </c>
      <c r="BR15" s="22"/>
      <c r="BS15" s="19"/>
      <c r="BT15" s="20"/>
      <c r="BU15" s="21">
        <f t="shared" si="17"/>
        <v>0</v>
      </c>
      <c r="BV15" s="22"/>
      <c r="BW15" s="19"/>
      <c r="BX15" s="20"/>
      <c r="BY15" s="21">
        <f t="shared" si="18"/>
        <v>0</v>
      </c>
      <c r="BZ15" s="22"/>
      <c r="CA15" s="19"/>
      <c r="CB15" s="20"/>
      <c r="CC15" s="21">
        <f t="shared" si="19"/>
        <v>0</v>
      </c>
      <c r="CD15" s="22"/>
      <c r="CE15" s="19"/>
      <c r="CF15" s="20"/>
      <c r="CG15" s="21">
        <f t="shared" si="20"/>
        <v>0</v>
      </c>
      <c r="CH15" s="22"/>
      <c r="CI15" s="19"/>
      <c r="CJ15" s="20"/>
      <c r="CK15" s="21">
        <f t="shared" si="21"/>
        <v>0</v>
      </c>
      <c r="CL15" s="22"/>
      <c r="CM15" s="19"/>
      <c r="CN15" s="20"/>
      <c r="CO15" s="21">
        <f t="shared" si="22"/>
        <v>0</v>
      </c>
      <c r="CP15" s="22"/>
      <c r="CQ15" s="19"/>
      <c r="CR15" s="20"/>
      <c r="CS15" s="21">
        <f t="shared" si="23"/>
        <v>0</v>
      </c>
      <c r="CT15" s="22"/>
      <c r="CU15" s="19"/>
      <c r="CV15" s="20"/>
      <c r="CW15" s="21">
        <f t="shared" si="24"/>
        <v>0</v>
      </c>
      <c r="CX15" s="22"/>
      <c r="CY15" s="19"/>
      <c r="CZ15" s="20"/>
      <c r="DA15" s="21">
        <f t="shared" si="25"/>
        <v>0</v>
      </c>
      <c r="DB15" s="22"/>
      <c r="DC15" s="19"/>
      <c r="DD15" s="20"/>
      <c r="DE15" s="21">
        <f t="shared" si="26"/>
        <v>0</v>
      </c>
      <c r="DF15" s="22"/>
      <c r="DG15" s="19"/>
      <c r="DH15" s="20"/>
      <c r="DI15" s="21">
        <f t="shared" si="27"/>
        <v>0</v>
      </c>
      <c r="DJ15" s="22"/>
      <c r="DK15" s="19"/>
      <c r="DL15" s="20"/>
      <c r="DM15" s="21">
        <f t="shared" si="28"/>
        <v>0</v>
      </c>
      <c r="DN15" s="22"/>
      <c r="DO15" s="19"/>
      <c r="DP15" s="20"/>
      <c r="DQ15" s="21">
        <f t="shared" si="29"/>
        <v>0</v>
      </c>
      <c r="DR15" s="22"/>
      <c r="DS15" s="15"/>
      <c r="DT15" s="16"/>
      <c r="DU15" s="21">
        <f t="shared" si="30"/>
        <v>0</v>
      </c>
      <c r="DV15" s="22"/>
      <c r="DW15" s="24">
        <f>ROUND((E15+I15+M15+Q15+U15+Y15+AC15+AG15+AK15+AO15+AS15+AW15+BA15+BE15+BI15+BM15+BQ15+BU15+BY15+CC15+CG15+CK15+CO15+CS15+CW15+DA15+DE15+DI15+DM15+DQ15+DU15),2)</f>
        <v>0</v>
      </c>
      <c r="DX15" s="8">
        <f t="shared" si="31"/>
        <v>0</v>
      </c>
      <c r="DY15" s="5">
        <f t="shared" si="32"/>
        <v>1</v>
      </c>
    </row>
    <row r="16" spans="1:129" ht="14.25" x14ac:dyDescent="0.2">
      <c r="A16" s="3"/>
      <c r="B16" s="3"/>
      <c r="C16" s="15"/>
      <c r="D16" s="16"/>
      <c r="E16" s="17">
        <f t="shared" si="0"/>
        <v>0</v>
      </c>
      <c r="F16" s="18"/>
      <c r="G16" s="15"/>
      <c r="H16" s="16"/>
      <c r="I16" s="17">
        <f t="shared" si="1"/>
        <v>0</v>
      </c>
      <c r="J16" s="18"/>
      <c r="K16" s="15"/>
      <c r="L16" s="16"/>
      <c r="M16" s="17">
        <f t="shared" si="2"/>
        <v>0</v>
      </c>
      <c r="N16" s="18"/>
      <c r="O16" s="15"/>
      <c r="P16" s="16"/>
      <c r="Q16" s="17">
        <f t="shared" si="3"/>
        <v>0</v>
      </c>
      <c r="R16" s="18"/>
      <c r="S16" s="15"/>
      <c r="T16" s="16"/>
      <c r="U16" s="17">
        <f t="shared" si="4"/>
        <v>0</v>
      </c>
      <c r="V16" s="18"/>
      <c r="W16" s="15"/>
      <c r="X16" s="16"/>
      <c r="Y16" s="17">
        <f t="shared" si="5"/>
        <v>0</v>
      </c>
      <c r="Z16" s="18"/>
      <c r="AA16" s="15"/>
      <c r="AB16" s="16"/>
      <c r="AC16" s="17">
        <f t="shared" si="6"/>
        <v>0</v>
      </c>
      <c r="AD16" s="18"/>
      <c r="AE16" s="15"/>
      <c r="AF16" s="16"/>
      <c r="AG16" s="17">
        <f t="shared" si="7"/>
        <v>0</v>
      </c>
      <c r="AH16" s="18"/>
      <c r="AI16" s="15"/>
      <c r="AJ16" s="16"/>
      <c r="AK16" s="17">
        <f t="shared" si="8"/>
        <v>0</v>
      </c>
      <c r="AL16" s="18"/>
      <c r="AM16" s="15"/>
      <c r="AN16" s="16"/>
      <c r="AO16" s="17">
        <f t="shared" si="9"/>
        <v>0</v>
      </c>
      <c r="AP16" s="18"/>
      <c r="AQ16" s="15"/>
      <c r="AR16" s="16"/>
      <c r="AS16" s="17">
        <f t="shared" si="10"/>
        <v>0</v>
      </c>
      <c r="AT16" s="18"/>
      <c r="AU16" s="15"/>
      <c r="AV16" s="16"/>
      <c r="AW16" s="17">
        <f t="shared" si="11"/>
        <v>0</v>
      </c>
      <c r="AX16" s="18"/>
      <c r="AY16" s="15"/>
      <c r="AZ16" s="16"/>
      <c r="BA16" s="17">
        <f t="shared" si="12"/>
        <v>0</v>
      </c>
      <c r="BB16" s="18"/>
      <c r="BC16" s="15"/>
      <c r="BD16" s="16"/>
      <c r="BE16" s="17">
        <f t="shared" si="13"/>
        <v>0</v>
      </c>
      <c r="BF16" s="14"/>
      <c r="BG16" s="15"/>
      <c r="BH16" s="16"/>
      <c r="BI16" s="17">
        <f t="shared" si="14"/>
        <v>0</v>
      </c>
      <c r="BJ16" s="18"/>
      <c r="BK16" s="15"/>
      <c r="BL16" s="16"/>
      <c r="BM16" s="17">
        <f t="shared" si="15"/>
        <v>0</v>
      </c>
      <c r="BN16" s="18"/>
      <c r="BO16" s="15"/>
      <c r="BP16" s="16"/>
      <c r="BQ16" s="17">
        <f t="shared" si="16"/>
        <v>0</v>
      </c>
      <c r="BR16" s="18"/>
      <c r="BS16" s="15"/>
      <c r="BT16" s="16"/>
      <c r="BU16" s="17">
        <f t="shared" si="17"/>
        <v>0</v>
      </c>
      <c r="BV16" s="18"/>
      <c r="BW16" s="15"/>
      <c r="BX16" s="16"/>
      <c r="BY16" s="17">
        <f t="shared" si="18"/>
        <v>0</v>
      </c>
      <c r="BZ16" s="18"/>
      <c r="CA16" s="15"/>
      <c r="CB16" s="16"/>
      <c r="CC16" s="17">
        <f t="shared" si="19"/>
        <v>0</v>
      </c>
      <c r="CD16" s="18"/>
      <c r="CE16" s="15"/>
      <c r="CF16" s="16"/>
      <c r="CG16" s="17">
        <f t="shared" si="20"/>
        <v>0</v>
      </c>
      <c r="CH16" s="18"/>
      <c r="CI16" s="15"/>
      <c r="CJ16" s="16"/>
      <c r="CK16" s="17">
        <f t="shared" si="21"/>
        <v>0</v>
      </c>
      <c r="CL16" s="18"/>
      <c r="CM16" s="15"/>
      <c r="CN16" s="16"/>
      <c r="CO16" s="17">
        <f t="shared" si="22"/>
        <v>0</v>
      </c>
      <c r="CP16" s="18"/>
      <c r="CQ16" s="15"/>
      <c r="CR16" s="16"/>
      <c r="CS16" s="17">
        <f t="shared" si="23"/>
        <v>0</v>
      </c>
      <c r="CT16" s="18"/>
      <c r="CU16" s="15"/>
      <c r="CV16" s="16"/>
      <c r="CW16" s="17">
        <f t="shared" si="24"/>
        <v>0</v>
      </c>
      <c r="CX16" s="18"/>
      <c r="CY16" s="15"/>
      <c r="CZ16" s="16"/>
      <c r="DA16" s="17">
        <f t="shared" si="25"/>
        <v>0</v>
      </c>
      <c r="DB16" s="18"/>
      <c r="DC16" s="15"/>
      <c r="DD16" s="16"/>
      <c r="DE16" s="17">
        <f t="shared" si="26"/>
        <v>0</v>
      </c>
      <c r="DF16" s="18"/>
      <c r="DG16" s="15"/>
      <c r="DH16" s="16"/>
      <c r="DI16" s="17">
        <f t="shared" si="27"/>
        <v>0</v>
      </c>
      <c r="DJ16" s="18"/>
      <c r="DK16" s="15"/>
      <c r="DL16" s="16"/>
      <c r="DM16" s="17">
        <f t="shared" si="28"/>
        <v>0</v>
      </c>
      <c r="DN16" s="18"/>
      <c r="DO16" s="15"/>
      <c r="DP16" s="16"/>
      <c r="DQ16" s="17">
        <f t="shared" si="29"/>
        <v>0</v>
      </c>
      <c r="DR16" s="18"/>
      <c r="DS16" s="15"/>
      <c r="DT16" s="16"/>
      <c r="DU16" s="17">
        <f t="shared" si="30"/>
        <v>0</v>
      </c>
      <c r="DV16" s="18"/>
      <c r="DW16" s="24">
        <f>ROUND((E16+I16+M16+Q16+U16+Y16+AC16+AG16+AK16+AO16+AS16+AW16+BA16+BE16+BI16+BM16+BQ16+BU16+BY16+CC16+CG16+CK16+CO16+CS16+CW16+DA16+DE16+DI16+DM16+DQ16+DU16),2)</f>
        <v>0</v>
      </c>
      <c r="DX16" s="8">
        <f t="shared" si="31"/>
        <v>0</v>
      </c>
      <c r="DY16" s="5">
        <f t="shared" si="32"/>
        <v>1</v>
      </c>
    </row>
    <row r="17" spans="1:129" ht="14.25" x14ac:dyDescent="0.2">
      <c r="A17" s="3"/>
      <c r="B17" s="3"/>
      <c r="C17" s="15"/>
      <c r="D17" s="16"/>
      <c r="E17" s="21">
        <f t="shared" si="0"/>
        <v>0</v>
      </c>
      <c r="F17" s="22"/>
      <c r="G17" s="19"/>
      <c r="H17" s="20"/>
      <c r="I17" s="21">
        <f t="shared" si="1"/>
        <v>0</v>
      </c>
      <c r="J17" s="22"/>
      <c r="K17" s="19"/>
      <c r="L17" s="20"/>
      <c r="M17" s="21">
        <f t="shared" si="2"/>
        <v>0</v>
      </c>
      <c r="N17" s="22"/>
      <c r="O17" s="19"/>
      <c r="P17" s="20"/>
      <c r="Q17" s="21">
        <f t="shared" si="3"/>
        <v>0</v>
      </c>
      <c r="R17" s="22"/>
      <c r="S17" s="19"/>
      <c r="T17" s="20"/>
      <c r="U17" s="21">
        <f t="shared" si="4"/>
        <v>0</v>
      </c>
      <c r="V17" s="22"/>
      <c r="W17" s="19"/>
      <c r="X17" s="20"/>
      <c r="Y17" s="21">
        <f t="shared" si="5"/>
        <v>0</v>
      </c>
      <c r="Z17" s="22"/>
      <c r="AA17" s="19"/>
      <c r="AB17" s="20"/>
      <c r="AC17" s="21">
        <f t="shared" si="6"/>
        <v>0</v>
      </c>
      <c r="AD17" s="22"/>
      <c r="AE17" s="19"/>
      <c r="AF17" s="20"/>
      <c r="AG17" s="21">
        <f t="shared" si="7"/>
        <v>0</v>
      </c>
      <c r="AH17" s="22"/>
      <c r="AI17" s="19"/>
      <c r="AJ17" s="20"/>
      <c r="AK17" s="21">
        <f t="shared" si="8"/>
        <v>0</v>
      </c>
      <c r="AL17" s="22"/>
      <c r="AM17" s="19"/>
      <c r="AN17" s="20"/>
      <c r="AO17" s="21">
        <f t="shared" si="9"/>
        <v>0</v>
      </c>
      <c r="AP17" s="22"/>
      <c r="AQ17" s="19"/>
      <c r="AR17" s="20"/>
      <c r="AS17" s="21">
        <f t="shared" si="10"/>
        <v>0</v>
      </c>
      <c r="AT17" s="22"/>
      <c r="AU17" s="19"/>
      <c r="AV17" s="20"/>
      <c r="AW17" s="21">
        <f t="shared" si="11"/>
        <v>0</v>
      </c>
      <c r="AX17" s="22"/>
      <c r="AY17" s="19"/>
      <c r="AZ17" s="20"/>
      <c r="BA17" s="21">
        <f t="shared" si="12"/>
        <v>0</v>
      </c>
      <c r="BB17" s="22"/>
      <c r="BC17" s="19"/>
      <c r="BD17" s="20"/>
      <c r="BE17" s="21">
        <f t="shared" si="13"/>
        <v>0</v>
      </c>
      <c r="BF17" s="14"/>
      <c r="BG17" s="19"/>
      <c r="BH17" s="20"/>
      <c r="BI17" s="21">
        <f t="shared" si="14"/>
        <v>0</v>
      </c>
      <c r="BJ17" s="22"/>
      <c r="BK17" s="19"/>
      <c r="BL17" s="20"/>
      <c r="BM17" s="21">
        <f t="shared" si="15"/>
        <v>0</v>
      </c>
      <c r="BN17" s="22"/>
      <c r="BO17" s="19"/>
      <c r="BP17" s="20"/>
      <c r="BQ17" s="21">
        <f t="shared" si="16"/>
        <v>0</v>
      </c>
      <c r="BR17" s="22"/>
      <c r="BS17" s="19"/>
      <c r="BT17" s="20"/>
      <c r="BU17" s="21">
        <f t="shared" si="17"/>
        <v>0</v>
      </c>
      <c r="BV17" s="22"/>
      <c r="BW17" s="19"/>
      <c r="BX17" s="20"/>
      <c r="BY17" s="21">
        <f t="shared" si="18"/>
        <v>0</v>
      </c>
      <c r="BZ17" s="22"/>
      <c r="CA17" s="19"/>
      <c r="CB17" s="20"/>
      <c r="CC17" s="21">
        <f t="shared" si="19"/>
        <v>0</v>
      </c>
      <c r="CD17" s="22"/>
      <c r="CE17" s="19"/>
      <c r="CF17" s="20"/>
      <c r="CG17" s="21">
        <f t="shared" si="20"/>
        <v>0</v>
      </c>
      <c r="CH17" s="22"/>
      <c r="CI17" s="19"/>
      <c r="CJ17" s="20"/>
      <c r="CK17" s="21">
        <f t="shared" si="21"/>
        <v>0</v>
      </c>
      <c r="CL17" s="22"/>
      <c r="CM17" s="19"/>
      <c r="CN17" s="20"/>
      <c r="CO17" s="21">
        <f t="shared" si="22"/>
        <v>0</v>
      </c>
      <c r="CP17" s="22"/>
      <c r="CQ17" s="19"/>
      <c r="CR17" s="20"/>
      <c r="CS17" s="21">
        <f t="shared" si="23"/>
        <v>0</v>
      </c>
      <c r="CT17" s="22"/>
      <c r="CU17" s="19"/>
      <c r="CV17" s="20"/>
      <c r="CW17" s="21">
        <f t="shared" si="24"/>
        <v>0</v>
      </c>
      <c r="CX17" s="22"/>
      <c r="CY17" s="19"/>
      <c r="CZ17" s="20"/>
      <c r="DA17" s="21">
        <f t="shared" si="25"/>
        <v>0</v>
      </c>
      <c r="DB17" s="22"/>
      <c r="DC17" s="19"/>
      <c r="DD17" s="20"/>
      <c r="DE17" s="21">
        <f t="shared" si="26"/>
        <v>0</v>
      </c>
      <c r="DF17" s="22"/>
      <c r="DG17" s="19"/>
      <c r="DH17" s="20"/>
      <c r="DI17" s="21">
        <f t="shared" si="27"/>
        <v>0</v>
      </c>
      <c r="DJ17" s="22"/>
      <c r="DK17" s="19"/>
      <c r="DL17" s="20"/>
      <c r="DM17" s="21">
        <f t="shared" si="28"/>
        <v>0</v>
      </c>
      <c r="DN17" s="22"/>
      <c r="DO17" s="19"/>
      <c r="DP17" s="20"/>
      <c r="DQ17" s="21">
        <f t="shared" si="29"/>
        <v>0</v>
      </c>
      <c r="DR17" s="22"/>
      <c r="DS17" s="19"/>
      <c r="DT17" s="20"/>
      <c r="DU17" s="21">
        <f t="shared" si="30"/>
        <v>0</v>
      </c>
      <c r="DV17" s="22"/>
      <c r="DW17" s="24">
        <f>ROUND((E17+I17+M17+Q17+U17+Y17+AC17+AG17+AK17+AO17+AS17+AW17+BA17+BE17+BI17+BM17+BQ17+BU17+BY17+CC17+CG17+CK17+CO17+CS17+CW17+DA17+DE17+DI17+DM17+DQ17+DU17),2)</f>
        <v>0</v>
      </c>
      <c r="DX17" s="8">
        <f t="shared" si="31"/>
        <v>0</v>
      </c>
      <c r="DY17" s="5">
        <f t="shared" si="32"/>
        <v>1</v>
      </c>
    </row>
    <row r="18" spans="1:129" ht="14.25" x14ac:dyDescent="0.2">
      <c r="A18" s="31"/>
      <c r="B18" s="31"/>
      <c r="C18" s="15"/>
      <c r="D18" s="16"/>
      <c r="E18" s="17">
        <f t="shared" si="0"/>
        <v>0</v>
      </c>
      <c r="F18" s="18"/>
      <c r="G18" s="15"/>
      <c r="H18" s="16"/>
      <c r="I18" s="17">
        <f t="shared" si="1"/>
        <v>0</v>
      </c>
      <c r="J18" s="18"/>
      <c r="K18" s="15"/>
      <c r="L18" s="16"/>
      <c r="M18" s="17">
        <f t="shared" si="2"/>
        <v>0</v>
      </c>
      <c r="N18" s="18"/>
      <c r="O18" s="15"/>
      <c r="P18" s="16"/>
      <c r="Q18" s="17">
        <f t="shared" si="3"/>
        <v>0</v>
      </c>
      <c r="R18" s="18"/>
      <c r="S18" s="15"/>
      <c r="T18" s="16"/>
      <c r="U18" s="17">
        <f t="shared" si="4"/>
        <v>0</v>
      </c>
      <c r="V18" s="18"/>
      <c r="W18" s="15"/>
      <c r="X18" s="16"/>
      <c r="Y18" s="17">
        <f t="shared" si="5"/>
        <v>0</v>
      </c>
      <c r="Z18" s="18"/>
      <c r="AA18" s="15"/>
      <c r="AB18" s="16"/>
      <c r="AC18" s="17">
        <f t="shared" si="6"/>
        <v>0</v>
      </c>
      <c r="AD18" s="18"/>
      <c r="AE18" s="15"/>
      <c r="AF18" s="16"/>
      <c r="AG18" s="17">
        <f t="shared" si="7"/>
        <v>0</v>
      </c>
      <c r="AH18" s="18"/>
      <c r="AI18" s="15"/>
      <c r="AJ18" s="16"/>
      <c r="AK18" s="17">
        <f t="shared" si="8"/>
        <v>0</v>
      </c>
      <c r="AL18" s="18"/>
      <c r="AM18" s="15"/>
      <c r="AN18" s="16"/>
      <c r="AO18" s="17">
        <f t="shared" si="9"/>
        <v>0</v>
      </c>
      <c r="AP18" s="18"/>
      <c r="AQ18" s="15"/>
      <c r="AR18" s="16"/>
      <c r="AS18" s="17">
        <f t="shared" si="10"/>
        <v>0</v>
      </c>
      <c r="AT18" s="18"/>
      <c r="AU18" s="15"/>
      <c r="AV18" s="16"/>
      <c r="AW18" s="17">
        <f t="shared" si="11"/>
        <v>0</v>
      </c>
      <c r="AX18" s="18"/>
      <c r="AY18" s="15"/>
      <c r="AZ18" s="16"/>
      <c r="BA18" s="17">
        <f t="shared" si="12"/>
        <v>0</v>
      </c>
      <c r="BB18" s="18"/>
      <c r="BC18" s="15"/>
      <c r="BD18" s="16"/>
      <c r="BE18" s="17">
        <f t="shared" si="13"/>
        <v>0</v>
      </c>
      <c r="BF18" s="18"/>
      <c r="BG18" s="15"/>
      <c r="BH18" s="16"/>
      <c r="BI18" s="17">
        <f t="shared" si="14"/>
        <v>0</v>
      </c>
      <c r="BJ18" s="18"/>
      <c r="BK18" s="15"/>
      <c r="BL18" s="16"/>
      <c r="BM18" s="17">
        <f t="shared" si="15"/>
        <v>0</v>
      </c>
      <c r="BN18" s="18"/>
      <c r="BO18" s="15"/>
      <c r="BP18" s="16"/>
      <c r="BQ18" s="17">
        <f t="shared" si="16"/>
        <v>0</v>
      </c>
      <c r="BR18" s="18"/>
      <c r="BS18" s="15"/>
      <c r="BT18" s="16"/>
      <c r="BU18" s="17">
        <f t="shared" si="17"/>
        <v>0</v>
      </c>
      <c r="BV18" s="18"/>
      <c r="BW18" s="15"/>
      <c r="BX18" s="16"/>
      <c r="BY18" s="17">
        <f t="shared" si="18"/>
        <v>0</v>
      </c>
      <c r="BZ18" s="18"/>
      <c r="CA18" s="15"/>
      <c r="CB18" s="16"/>
      <c r="CC18" s="17">
        <f t="shared" si="19"/>
        <v>0</v>
      </c>
      <c r="CD18" s="18"/>
      <c r="CE18" s="15"/>
      <c r="CF18" s="16"/>
      <c r="CG18" s="17">
        <f t="shared" si="20"/>
        <v>0</v>
      </c>
      <c r="CH18" s="18"/>
      <c r="CI18" s="15"/>
      <c r="CJ18" s="16"/>
      <c r="CK18" s="17">
        <f t="shared" si="21"/>
        <v>0</v>
      </c>
      <c r="CL18" s="18"/>
      <c r="CM18" s="15"/>
      <c r="CN18" s="16"/>
      <c r="CO18" s="17">
        <f t="shared" si="22"/>
        <v>0</v>
      </c>
      <c r="CP18" s="18"/>
      <c r="CQ18" s="15"/>
      <c r="CR18" s="16"/>
      <c r="CS18" s="17">
        <f t="shared" si="23"/>
        <v>0</v>
      </c>
      <c r="CT18" s="18"/>
      <c r="CU18" s="15"/>
      <c r="CV18" s="16"/>
      <c r="CW18" s="17">
        <f t="shared" si="24"/>
        <v>0</v>
      </c>
      <c r="CX18" s="18"/>
      <c r="CY18" s="15"/>
      <c r="CZ18" s="16"/>
      <c r="DA18" s="17">
        <f t="shared" si="25"/>
        <v>0</v>
      </c>
      <c r="DB18" s="18"/>
      <c r="DC18" s="15"/>
      <c r="DD18" s="16"/>
      <c r="DE18" s="17">
        <f t="shared" si="26"/>
        <v>0</v>
      </c>
      <c r="DF18" s="18"/>
      <c r="DG18" s="15"/>
      <c r="DH18" s="16"/>
      <c r="DI18" s="17">
        <f t="shared" si="27"/>
        <v>0</v>
      </c>
      <c r="DJ18" s="18"/>
      <c r="DK18" s="15"/>
      <c r="DL18" s="16"/>
      <c r="DM18" s="17">
        <f t="shared" si="28"/>
        <v>0</v>
      </c>
      <c r="DN18" s="18"/>
      <c r="DO18" s="15"/>
      <c r="DP18" s="16"/>
      <c r="DQ18" s="17">
        <f t="shared" si="29"/>
        <v>0</v>
      </c>
      <c r="DR18" s="18"/>
      <c r="DS18" s="15"/>
      <c r="DT18" s="16"/>
      <c r="DU18" s="17">
        <f t="shared" si="30"/>
        <v>0</v>
      </c>
      <c r="DV18" s="18"/>
      <c r="DW18" s="24">
        <f>ROUND((E18+I18+M18+Q18+U18+Y18+AC18+AG18+AK18+AO18+AS18+AW18+BA18+BE18+BI18+BM18+BQ18+BU18+BY18+CC18+CG18+CK18+CO18+CS18+CW18+DA18+DE18+DI18+DM18+DQ18+DU18), 2)</f>
        <v>0</v>
      </c>
      <c r="DX18" s="8">
        <f t="shared" si="31"/>
        <v>0</v>
      </c>
      <c r="DY18" s="5">
        <f t="shared" si="32"/>
        <v>1</v>
      </c>
    </row>
    <row r="19" spans="1:129" ht="14.25" x14ac:dyDescent="0.2">
      <c r="A19" s="3"/>
      <c r="B19" s="3"/>
      <c r="C19" s="15"/>
      <c r="D19" s="16"/>
      <c r="E19" s="17">
        <f t="shared" si="0"/>
        <v>0</v>
      </c>
      <c r="F19" s="18"/>
      <c r="G19" s="15"/>
      <c r="H19" s="16"/>
      <c r="I19" s="17">
        <f t="shared" si="1"/>
        <v>0</v>
      </c>
      <c r="J19" s="18"/>
      <c r="K19" s="15"/>
      <c r="L19" s="16"/>
      <c r="M19" s="17">
        <f t="shared" si="2"/>
        <v>0</v>
      </c>
      <c r="N19" s="18"/>
      <c r="O19" s="15"/>
      <c r="P19" s="16"/>
      <c r="Q19" s="17">
        <f t="shared" si="3"/>
        <v>0</v>
      </c>
      <c r="R19" s="18"/>
      <c r="S19" s="15"/>
      <c r="T19" s="16"/>
      <c r="U19" s="17">
        <f t="shared" si="4"/>
        <v>0</v>
      </c>
      <c r="V19" s="18"/>
      <c r="W19" s="15"/>
      <c r="X19" s="16"/>
      <c r="Y19" s="17">
        <f t="shared" si="5"/>
        <v>0</v>
      </c>
      <c r="Z19" s="18"/>
      <c r="AA19" s="15"/>
      <c r="AB19" s="16"/>
      <c r="AC19" s="17">
        <f t="shared" si="6"/>
        <v>0</v>
      </c>
      <c r="AD19" s="18"/>
      <c r="AE19" s="15"/>
      <c r="AF19" s="16"/>
      <c r="AG19" s="17">
        <f t="shared" si="7"/>
        <v>0</v>
      </c>
      <c r="AH19" s="18"/>
      <c r="AI19" s="15"/>
      <c r="AJ19" s="16"/>
      <c r="AK19" s="21">
        <f t="shared" si="8"/>
        <v>0</v>
      </c>
      <c r="AL19" s="18"/>
      <c r="AM19" s="15"/>
      <c r="AN19" s="16"/>
      <c r="AO19" s="17">
        <f t="shared" si="9"/>
        <v>0</v>
      </c>
      <c r="AP19" s="18"/>
      <c r="AQ19" s="15"/>
      <c r="AR19" s="16"/>
      <c r="AS19" s="17">
        <f t="shared" si="10"/>
        <v>0</v>
      </c>
      <c r="AT19" s="18"/>
      <c r="AU19" s="15"/>
      <c r="AV19" s="16"/>
      <c r="AW19" s="17">
        <f t="shared" si="11"/>
        <v>0</v>
      </c>
      <c r="AX19" s="18"/>
      <c r="AY19" s="15"/>
      <c r="AZ19" s="16"/>
      <c r="BA19" s="17">
        <f t="shared" si="12"/>
        <v>0</v>
      </c>
      <c r="BB19" s="18"/>
      <c r="BC19" s="15"/>
      <c r="BD19" s="16"/>
      <c r="BE19" s="17">
        <f t="shared" si="13"/>
        <v>0</v>
      </c>
      <c r="BF19" s="18"/>
      <c r="BG19" s="15"/>
      <c r="BH19" s="16"/>
      <c r="BI19" s="17">
        <f t="shared" si="14"/>
        <v>0</v>
      </c>
      <c r="BJ19" s="18"/>
      <c r="BK19" s="15"/>
      <c r="BL19" s="16"/>
      <c r="BM19" s="17">
        <f t="shared" si="15"/>
        <v>0</v>
      </c>
      <c r="BN19" s="18"/>
      <c r="BO19" s="15"/>
      <c r="BP19" s="16"/>
      <c r="BQ19" s="17">
        <f t="shared" si="16"/>
        <v>0</v>
      </c>
      <c r="BR19" s="18"/>
      <c r="BS19" s="15"/>
      <c r="BT19" s="16"/>
      <c r="BU19" s="17">
        <f t="shared" si="17"/>
        <v>0</v>
      </c>
      <c r="BV19" s="18"/>
      <c r="BW19" s="15"/>
      <c r="BX19" s="16"/>
      <c r="BY19" s="17">
        <f t="shared" si="18"/>
        <v>0</v>
      </c>
      <c r="BZ19" s="18"/>
      <c r="CA19" s="15"/>
      <c r="CB19" s="16"/>
      <c r="CC19" s="17">
        <f t="shared" si="19"/>
        <v>0</v>
      </c>
      <c r="CD19" s="18"/>
      <c r="CE19" s="15"/>
      <c r="CF19" s="16"/>
      <c r="CG19" s="17">
        <f t="shared" si="20"/>
        <v>0</v>
      </c>
      <c r="CH19" s="18"/>
      <c r="CI19" s="15"/>
      <c r="CJ19" s="16"/>
      <c r="CK19" s="17">
        <f t="shared" si="21"/>
        <v>0</v>
      </c>
      <c r="CL19" s="18"/>
      <c r="CM19" s="15"/>
      <c r="CN19" s="16"/>
      <c r="CO19" s="17">
        <f t="shared" si="22"/>
        <v>0</v>
      </c>
      <c r="CP19" s="18"/>
      <c r="CQ19" s="15"/>
      <c r="CR19" s="16"/>
      <c r="CS19" s="17">
        <f t="shared" si="23"/>
        <v>0</v>
      </c>
      <c r="CT19" s="18"/>
      <c r="CU19" s="15"/>
      <c r="CV19" s="16"/>
      <c r="CW19" s="17">
        <f t="shared" si="24"/>
        <v>0</v>
      </c>
      <c r="CX19" s="18"/>
      <c r="CY19" s="15"/>
      <c r="CZ19" s="16"/>
      <c r="DA19" s="17">
        <f t="shared" si="25"/>
        <v>0</v>
      </c>
      <c r="DB19" s="18"/>
      <c r="DC19" s="15"/>
      <c r="DD19" s="16"/>
      <c r="DE19" s="17">
        <f t="shared" si="26"/>
        <v>0</v>
      </c>
      <c r="DF19" s="18"/>
      <c r="DG19" s="15"/>
      <c r="DH19" s="16"/>
      <c r="DI19" s="17">
        <f t="shared" si="27"/>
        <v>0</v>
      </c>
      <c r="DJ19" s="18"/>
      <c r="DK19" s="15"/>
      <c r="DL19" s="16"/>
      <c r="DM19" s="17">
        <f t="shared" si="28"/>
        <v>0</v>
      </c>
      <c r="DN19" s="18"/>
      <c r="DO19" s="15"/>
      <c r="DP19" s="16"/>
      <c r="DQ19" s="17">
        <f t="shared" si="29"/>
        <v>0</v>
      </c>
      <c r="DR19" s="18"/>
      <c r="DS19" s="15"/>
      <c r="DT19" s="16"/>
      <c r="DU19" s="17">
        <f t="shared" si="30"/>
        <v>0</v>
      </c>
      <c r="DV19" s="18"/>
      <c r="DW19" s="24">
        <f>ROUND((E19+I19+M19+Q19+U19+Y19+AC19+AG19+AK19+AO19+AS19+AW19+BA19+BE19+BI19+BM19+BQ19+BU19+BY19+CC19+CG19+CK19+CO19+CS19+CW19+DA19+DE19+DI19+DM19+DQ19+DU19), 2)</f>
        <v>0</v>
      </c>
      <c r="DX19" s="8">
        <f t="shared" ref="DX19:DX53" si="33">ROUND((F19+J19+N19+R19+V19+Z19+AD19+AH19+AL19+AP19+AT19+AX19+BB19+BF19+BJ19+BN19+BR19+BV19+BZ19+CD19+CH19+CL19+CP19+CT19+CX19+DB19+DF19+DJ19+DN19+DR19+DV19),2)</f>
        <v>0</v>
      </c>
      <c r="DY19" s="5">
        <f t="shared" si="32"/>
        <v>1</v>
      </c>
    </row>
    <row r="20" spans="1:129" ht="14.25" x14ac:dyDescent="0.2">
      <c r="A20" s="31"/>
      <c r="B20" s="31"/>
      <c r="C20" s="15"/>
      <c r="D20" s="16"/>
      <c r="E20" s="17">
        <f t="shared" si="0"/>
        <v>0</v>
      </c>
      <c r="F20" s="18"/>
      <c r="G20" s="15"/>
      <c r="H20" s="16"/>
      <c r="I20" s="17">
        <f t="shared" si="1"/>
        <v>0</v>
      </c>
      <c r="J20" s="18"/>
      <c r="K20" s="15"/>
      <c r="L20" s="16"/>
      <c r="M20" s="17">
        <f t="shared" si="2"/>
        <v>0</v>
      </c>
      <c r="N20" s="18"/>
      <c r="O20" s="15"/>
      <c r="P20" s="16"/>
      <c r="Q20" s="17">
        <f t="shared" si="3"/>
        <v>0</v>
      </c>
      <c r="R20" s="18"/>
      <c r="S20" s="15"/>
      <c r="T20" s="16"/>
      <c r="U20" s="17">
        <f t="shared" si="4"/>
        <v>0</v>
      </c>
      <c r="V20" s="18"/>
      <c r="W20" s="15"/>
      <c r="X20" s="16"/>
      <c r="Y20" s="17">
        <f t="shared" si="5"/>
        <v>0</v>
      </c>
      <c r="Z20" s="18"/>
      <c r="AA20" s="15"/>
      <c r="AB20" s="16"/>
      <c r="AC20" s="17">
        <f t="shared" si="6"/>
        <v>0</v>
      </c>
      <c r="AD20" s="18"/>
      <c r="AE20" s="15"/>
      <c r="AF20" s="16"/>
      <c r="AG20" s="17">
        <f t="shared" si="7"/>
        <v>0</v>
      </c>
      <c r="AH20" s="18"/>
      <c r="AI20" s="15"/>
      <c r="AJ20" s="16"/>
      <c r="AK20" s="21">
        <f t="shared" si="8"/>
        <v>0</v>
      </c>
      <c r="AL20" s="18"/>
      <c r="AM20" s="15"/>
      <c r="AN20" s="16"/>
      <c r="AO20" s="17">
        <f t="shared" si="9"/>
        <v>0</v>
      </c>
      <c r="AP20" s="18"/>
      <c r="AQ20" s="15"/>
      <c r="AR20" s="16"/>
      <c r="AS20" s="17">
        <f t="shared" si="10"/>
        <v>0</v>
      </c>
      <c r="AT20" s="18"/>
      <c r="AU20" s="15"/>
      <c r="AV20" s="16"/>
      <c r="AW20" s="17">
        <f t="shared" si="11"/>
        <v>0</v>
      </c>
      <c r="AX20" s="18"/>
      <c r="AY20" s="15"/>
      <c r="AZ20" s="16"/>
      <c r="BA20" s="17">
        <f t="shared" si="12"/>
        <v>0</v>
      </c>
      <c r="BB20" s="18"/>
      <c r="BC20" s="15"/>
      <c r="BD20" s="16"/>
      <c r="BE20" s="17">
        <f t="shared" si="13"/>
        <v>0</v>
      </c>
      <c r="BF20" s="18"/>
      <c r="BG20" s="15"/>
      <c r="BH20" s="16"/>
      <c r="BI20" s="17">
        <f t="shared" si="14"/>
        <v>0</v>
      </c>
      <c r="BJ20" s="18"/>
      <c r="BK20" s="15"/>
      <c r="BL20" s="16"/>
      <c r="BM20" s="17">
        <f t="shared" si="15"/>
        <v>0</v>
      </c>
      <c r="BN20" s="18"/>
      <c r="BO20" s="15"/>
      <c r="BP20" s="16"/>
      <c r="BQ20" s="17">
        <f t="shared" si="16"/>
        <v>0</v>
      </c>
      <c r="BR20" s="18"/>
      <c r="BS20" s="15"/>
      <c r="BT20" s="16"/>
      <c r="BU20" s="17">
        <f t="shared" si="17"/>
        <v>0</v>
      </c>
      <c r="BV20" s="18"/>
      <c r="BW20" s="15"/>
      <c r="BX20" s="16"/>
      <c r="BY20" s="17">
        <f t="shared" si="18"/>
        <v>0</v>
      </c>
      <c r="BZ20" s="18"/>
      <c r="CA20" s="15"/>
      <c r="CB20" s="16"/>
      <c r="CC20" s="17">
        <f t="shared" si="19"/>
        <v>0</v>
      </c>
      <c r="CD20" s="18"/>
      <c r="CE20" s="15"/>
      <c r="CF20" s="16"/>
      <c r="CG20" s="17">
        <f t="shared" si="20"/>
        <v>0</v>
      </c>
      <c r="CH20" s="18"/>
      <c r="CI20" s="15"/>
      <c r="CJ20" s="16"/>
      <c r="CK20" s="17">
        <f t="shared" si="21"/>
        <v>0</v>
      </c>
      <c r="CL20" s="18"/>
      <c r="CM20" s="15"/>
      <c r="CN20" s="16"/>
      <c r="CO20" s="17">
        <f t="shared" si="22"/>
        <v>0</v>
      </c>
      <c r="CP20" s="18"/>
      <c r="CQ20" s="15"/>
      <c r="CR20" s="16"/>
      <c r="CS20" s="17">
        <f t="shared" si="23"/>
        <v>0</v>
      </c>
      <c r="CT20" s="18"/>
      <c r="CU20" s="15"/>
      <c r="CV20" s="16"/>
      <c r="CW20" s="17">
        <f t="shared" si="24"/>
        <v>0</v>
      </c>
      <c r="CX20" s="18"/>
      <c r="CY20" s="15"/>
      <c r="CZ20" s="16"/>
      <c r="DA20" s="17">
        <f t="shared" si="25"/>
        <v>0</v>
      </c>
      <c r="DB20" s="18"/>
      <c r="DC20" s="15"/>
      <c r="DD20" s="16"/>
      <c r="DE20" s="17">
        <f t="shared" si="26"/>
        <v>0</v>
      </c>
      <c r="DF20" s="18"/>
      <c r="DG20" s="15"/>
      <c r="DH20" s="16"/>
      <c r="DI20" s="17">
        <f t="shared" si="27"/>
        <v>0</v>
      </c>
      <c r="DJ20" s="18"/>
      <c r="DK20" s="15"/>
      <c r="DL20" s="16"/>
      <c r="DM20" s="17">
        <f t="shared" si="28"/>
        <v>0</v>
      </c>
      <c r="DN20" s="18"/>
      <c r="DO20" s="15"/>
      <c r="DP20" s="16"/>
      <c r="DQ20" s="17">
        <f t="shared" si="29"/>
        <v>0</v>
      </c>
      <c r="DR20" s="18"/>
      <c r="DS20" s="15"/>
      <c r="DT20" s="16"/>
      <c r="DU20" s="17">
        <f t="shared" si="30"/>
        <v>0</v>
      </c>
      <c r="DV20" s="18"/>
      <c r="DW20" s="24">
        <f>ROUND((E20+I20+M20+Q20+U20+Y20+AC20+AG20+AK20+AO20+AS20+AW20+BA20+BE20+BI20+BM20+BQ20+BU20+BY20+CC20+CG20+CK20+CO20+CS20+CW20+DA20+DE20+DI20+DM20+DQ20+DU20),2)</f>
        <v>0</v>
      </c>
      <c r="DX20" s="8">
        <f t="shared" si="33"/>
        <v>0</v>
      </c>
      <c r="DY20" s="5">
        <f t="shared" si="32"/>
        <v>1</v>
      </c>
    </row>
    <row r="21" spans="1:129" ht="14.25" x14ac:dyDescent="0.2">
      <c r="A21" s="31"/>
      <c r="B21" s="31"/>
      <c r="C21" s="15"/>
      <c r="D21" s="16"/>
      <c r="E21" s="21">
        <f t="shared" si="0"/>
        <v>0</v>
      </c>
      <c r="F21" s="22"/>
      <c r="G21" s="19"/>
      <c r="H21" s="20"/>
      <c r="I21" s="21">
        <f t="shared" si="1"/>
        <v>0</v>
      </c>
      <c r="J21" s="22"/>
      <c r="K21" s="19"/>
      <c r="L21" s="20"/>
      <c r="M21" s="21">
        <f t="shared" si="2"/>
        <v>0</v>
      </c>
      <c r="N21" s="22"/>
      <c r="O21" s="19"/>
      <c r="P21" s="20"/>
      <c r="Q21" s="21">
        <f t="shared" si="3"/>
        <v>0</v>
      </c>
      <c r="R21" s="22"/>
      <c r="S21" s="19"/>
      <c r="T21" s="20"/>
      <c r="U21" s="21">
        <f t="shared" si="4"/>
        <v>0</v>
      </c>
      <c r="V21" s="22"/>
      <c r="W21" s="19"/>
      <c r="X21" s="20"/>
      <c r="Y21" s="21">
        <f t="shared" si="5"/>
        <v>0</v>
      </c>
      <c r="Z21" s="22"/>
      <c r="AA21" s="19"/>
      <c r="AB21" s="20"/>
      <c r="AC21" s="21">
        <f t="shared" si="6"/>
        <v>0</v>
      </c>
      <c r="AD21" s="22"/>
      <c r="AE21" s="19"/>
      <c r="AF21" s="20"/>
      <c r="AG21" s="21">
        <f t="shared" si="7"/>
        <v>0</v>
      </c>
      <c r="AH21" s="22"/>
      <c r="AI21" s="19"/>
      <c r="AJ21" s="20"/>
      <c r="AK21" s="21">
        <f t="shared" si="8"/>
        <v>0</v>
      </c>
      <c r="AL21" s="22"/>
      <c r="AM21" s="19"/>
      <c r="AN21" s="20"/>
      <c r="AO21" s="21">
        <f t="shared" si="9"/>
        <v>0</v>
      </c>
      <c r="AP21" s="22"/>
      <c r="AQ21" s="19"/>
      <c r="AR21" s="20"/>
      <c r="AS21" s="21">
        <f t="shared" si="10"/>
        <v>0</v>
      </c>
      <c r="AT21" s="22"/>
      <c r="AU21" s="19"/>
      <c r="AV21" s="20"/>
      <c r="AW21" s="21">
        <f t="shared" si="11"/>
        <v>0</v>
      </c>
      <c r="AX21" s="22"/>
      <c r="AY21" s="19"/>
      <c r="AZ21" s="20"/>
      <c r="BA21" s="21">
        <f t="shared" si="12"/>
        <v>0</v>
      </c>
      <c r="BB21" s="22"/>
      <c r="BC21" s="19"/>
      <c r="BD21" s="20"/>
      <c r="BE21" s="21">
        <f t="shared" si="13"/>
        <v>0</v>
      </c>
      <c r="BF21" s="22"/>
      <c r="BG21" s="19"/>
      <c r="BH21" s="20"/>
      <c r="BI21" s="21">
        <f t="shared" si="14"/>
        <v>0</v>
      </c>
      <c r="BJ21" s="22"/>
      <c r="BK21" s="19"/>
      <c r="BL21" s="20"/>
      <c r="BM21" s="21">
        <f t="shared" si="15"/>
        <v>0</v>
      </c>
      <c r="BN21" s="22"/>
      <c r="BO21" s="19"/>
      <c r="BP21" s="20"/>
      <c r="BQ21" s="21">
        <f t="shared" si="16"/>
        <v>0</v>
      </c>
      <c r="BR21" s="22"/>
      <c r="BS21" s="19"/>
      <c r="BT21" s="20"/>
      <c r="BU21" s="21">
        <f t="shared" si="17"/>
        <v>0</v>
      </c>
      <c r="BV21" s="22"/>
      <c r="BW21" s="19"/>
      <c r="BX21" s="20"/>
      <c r="BY21" s="21">
        <f t="shared" si="18"/>
        <v>0</v>
      </c>
      <c r="BZ21" s="22"/>
      <c r="CA21" s="19"/>
      <c r="CB21" s="20"/>
      <c r="CC21" s="21">
        <f t="shared" si="19"/>
        <v>0</v>
      </c>
      <c r="CD21" s="22"/>
      <c r="CE21" s="19"/>
      <c r="CF21" s="20"/>
      <c r="CG21" s="21">
        <f t="shared" si="20"/>
        <v>0</v>
      </c>
      <c r="CH21" s="22"/>
      <c r="CI21" s="19"/>
      <c r="CJ21" s="20"/>
      <c r="CK21" s="21">
        <f t="shared" si="21"/>
        <v>0</v>
      </c>
      <c r="CL21" s="22"/>
      <c r="CM21" s="19"/>
      <c r="CN21" s="20"/>
      <c r="CO21" s="21">
        <f t="shared" si="22"/>
        <v>0</v>
      </c>
      <c r="CP21" s="22"/>
      <c r="CQ21" s="19"/>
      <c r="CR21" s="20"/>
      <c r="CS21" s="21">
        <f t="shared" si="23"/>
        <v>0</v>
      </c>
      <c r="CT21" s="22"/>
      <c r="CU21" s="19"/>
      <c r="CV21" s="20"/>
      <c r="CW21" s="21">
        <f t="shared" si="24"/>
        <v>0</v>
      </c>
      <c r="CX21" s="22"/>
      <c r="CY21" s="19"/>
      <c r="CZ21" s="20"/>
      <c r="DA21" s="21">
        <f t="shared" si="25"/>
        <v>0</v>
      </c>
      <c r="DB21" s="22"/>
      <c r="DC21" s="19"/>
      <c r="DD21" s="20"/>
      <c r="DE21" s="21">
        <f t="shared" si="26"/>
        <v>0</v>
      </c>
      <c r="DF21" s="22"/>
      <c r="DG21" s="19"/>
      <c r="DH21" s="20"/>
      <c r="DI21" s="21">
        <f t="shared" si="27"/>
        <v>0</v>
      </c>
      <c r="DJ21" s="22"/>
      <c r="DK21" s="19"/>
      <c r="DL21" s="20"/>
      <c r="DM21" s="21">
        <f t="shared" si="28"/>
        <v>0</v>
      </c>
      <c r="DN21" s="22"/>
      <c r="DO21" s="19"/>
      <c r="DP21" s="20"/>
      <c r="DQ21" s="21">
        <f t="shared" si="29"/>
        <v>0</v>
      </c>
      <c r="DR21" s="22"/>
      <c r="DS21" s="19"/>
      <c r="DT21" s="20"/>
      <c r="DU21" s="21">
        <f t="shared" si="30"/>
        <v>0</v>
      </c>
      <c r="DV21" s="22"/>
      <c r="DW21" s="24">
        <f>ROUND((E21+I21+M21+Q21+U21+Y21+AC21+AG21+AK21+AO21+AS21+AW21+BA21+BE21+BI21+BM21+BQ21+BU21+BY21+CC21+CG21+CK21+CO21+CS21+CW21+DA21+DE21+DI21+DM21+DQ21+DU21),2)</f>
        <v>0</v>
      </c>
      <c r="DX21" s="8">
        <f t="shared" si="33"/>
        <v>0</v>
      </c>
      <c r="DY21" s="5">
        <f t="shared" si="32"/>
        <v>1</v>
      </c>
    </row>
    <row r="22" spans="1:129" ht="14.25" x14ac:dyDescent="0.2">
      <c r="A22" s="3"/>
      <c r="B22" s="3"/>
      <c r="C22" s="15"/>
      <c r="D22" s="16"/>
      <c r="E22" s="17">
        <f t="shared" si="0"/>
        <v>0</v>
      </c>
      <c r="F22" s="18"/>
      <c r="G22" s="15"/>
      <c r="H22" s="16"/>
      <c r="I22" s="17">
        <f t="shared" si="1"/>
        <v>0</v>
      </c>
      <c r="J22" s="18"/>
      <c r="K22" s="15"/>
      <c r="L22" s="16"/>
      <c r="M22" s="17">
        <f t="shared" si="2"/>
        <v>0</v>
      </c>
      <c r="N22" s="18"/>
      <c r="O22" s="15"/>
      <c r="P22" s="16"/>
      <c r="Q22" s="17">
        <f t="shared" si="3"/>
        <v>0</v>
      </c>
      <c r="R22" s="18"/>
      <c r="S22" s="15"/>
      <c r="T22" s="16"/>
      <c r="U22" s="17">
        <f t="shared" si="4"/>
        <v>0</v>
      </c>
      <c r="V22" s="18"/>
      <c r="W22" s="15"/>
      <c r="X22" s="16"/>
      <c r="Y22" s="17">
        <f t="shared" si="5"/>
        <v>0</v>
      </c>
      <c r="Z22" s="18"/>
      <c r="AA22" s="15"/>
      <c r="AB22" s="16"/>
      <c r="AC22" s="17">
        <f t="shared" si="6"/>
        <v>0</v>
      </c>
      <c r="AD22" s="18"/>
      <c r="AE22" s="15"/>
      <c r="AF22" s="16"/>
      <c r="AG22" s="17">
        <f t="shared" si="7"/>
        <v>0</v>
      </c>
      <c r="AH22" s="18"/>
      <c r="AI22" s="15"/>
      <c r="AJ22" s="16"/>
      <c r="AK22" s="17">
        <f t="shared" si="8"/>
        <v>0</v>
      </c>
      <c r="AL22" s="18"/>
      <c r="AM22" s="15"/>
      <c r="AN22" s="16"/>
      <c r="AO22" s="17">
        <f t="shared" si="9"/>
        <v>0</v>
      </c>
      <c r="AP22" s="18"/>
      <c r="AQ22" s="15"/>
      <c r="AR22" s="16"/>
      <c r="AS22" s="17">
        <f t="shared" si="10"/>
        <v>0</v>
      </c>
      <c r="AT22" s="18"/>
      <c r="AU22" s="15"/>
      <c r="AV22" s="16"/>
      <c r="AW22" s="17">
        <f t="shared" si="11"/>
        <v>0</v>
      </c>
      <c r="AX22" s="18"/>
      <c r="AY22" s="15"/>
      <c r="AZ22" s="16"/>
      <c r="BA22" s="17">
        <f t="shared" si="12"/>
        <v>0</v>
      </c>
      <c r="BB22" s="18"/>
      <c r="BC22" s="15"/>
      <c r="BD22" s="16"/>
      <c r="BE22" s="17">
        <f t="shared" si="13"/>
        <v>0</v>
      </c>
      <c r="BF22" s="14"/>
      <c r="BG22" s="15"/>
      <c r="BH22" s="16"/>
      <c r="BI22" s="17">
        <f t="shared" si="14"/>
        <v>0</v>
      </c>
      <c r="BJ22" s="18"/>
      <c r="BK22" s="15"/>
      <c r="BL22" s="16"/>
      <c r="BM22" s="17">
        <f t="shared" si="15"/>
        <v>0</v>
      </c>
      <c r="BN22" s="18"/>
      <c r="BO22" s="15"/>
      <c r="BP22" s="16"/>
      <c r="BQ22" s="17">
        <f t="shared" si="16"/>
        <v>0</v>
      </c>
      <c r="BR22" s="18"/>
      <c r="BS22" s="15"/>
      <c r="BT22" s="16"/>
      <c r="BU22" s="17">
        <f t="shared" si="17"/>
        <v>0</v>
      </c>
      <c r="BV22" s="18"/>
      <c r="BW22" s="15"/>
      <c r="BX22" s="16"/>
      <c r="BY22" s="17">
        <f t="shared" si="18"/>
        <v>0</v>
      </c>
      <c r="BZ22" s="18"/>
      <c r="CA22" s="15"/>
      <c r="CB22" s="16"/>
      <c r="CC22" s="17">
        <f t="shared" si="19"/>
        <v>0</v>
      </c>
      <c r="CD22" s="18"/>
      <c r="CE22" s="15"/>
      <c r="CF22" s="16"/>
      <c r="CG22" s="17">
        <f t="shared" si="20"/>
        <v>0</v>
      </c>
      <c r="CH22" s="18"/>
      <c r="CI22" s="15"/>
      <c r="CJ22" s="16"/>
      <c r="CK22" s="17">
        <f t="shared" si="21"/>
        <v>0</v>
      </c>
      <c r="CL22" s="18"/>
      <c r="CM22" s="15"/>
      <c r="CN22" s="16"/>
      <c r="CO22" s="17">
        <f t="shared" si="22"/>
        <v>0</v>
      </c>
      <c r="CP22" s="18"/>
      <c r="CQ22" s="15"/>
      <c r="CR22" s="16"/>
      <c r="CS22" s="17">
        <f t="shared" si="23"/>
        <v>0</v>
      </c>
      <c r="CT22" s="18"/>
      <c r="CU22" s="15"/>
      <c r="CV22" s="16"/>
      <c r="CW22" s="17">
        <f t="shared" si="24"/>
        <v>0</v>
      </c>
      <c r="CX22" s="18"/>
      <c r="CY22" s="15"/>
      <c r="CZ22" s="16"/>
      <c r="DA22" s="17">
        <f t="shared" si="25"/>
        <v>0</v>
      </c>
      <c r="DB22" s="18"/>
      <c r="DC22" s="15"/>
      <c r="DD22" s="16"/>
      <c r="DE22" s="17">
        <f t="shared" si="26"/>
        <v>0</v>
      </c>
      <c r="DF22" s="18"/>
      <c r="DG22" s="15"/>
      <c r="DH22" s="16"/>
      <c r="DI22" s="17">
        <f t="shared" si="27"/>
        <v>0</v>
      </c>
      <c r="DJ22" s="18"/>
      <c r="DK22" s="15"/>
      <c r="DL22" s="16"/>
      <c r="DM22" s="17">
        <f t="shared" si="28"/>
        <v>0</v>
      </c>
      <c r="DN22" s="18"/>
      <c r="DO22" s="15"/>
      <c r="DP22" s="16"/>
      <c r="DQ22" s="17">
        <f t="shared" si="29"/>
        <v>0</v>
      </c>
      <c r="DR22" s="18"/>
      <c r="DS22" s="15"/>
      <c r="DT22" s="16"/>
      <c r="DU22" s="17">
        <f t="shared" si="30"/>
        <v>0</v>
      </c>
      <c r="DV22" s="18"/>
      <c r="DW22" s="24">
        <f>ROUND((E22+I22+M22+Q22+U22+Y22+AC22+AG22+AK22+AO22+AS22+AW22+BA22+BE22+BI22+BM22+BQ22+BU22+BY22+CC22+CG22+CK22+CO22+CS22+CW22+DA22+DE22+DI22+DM22+DQ22+DU22),2)</f>
        <v>0</v>
      </c>
      <c r="DX22" s="8">
        <f t="shared" si="33"/>
        <v>0</v>
      </c>
      <c r="DY22" s="5">
        <f t="shared" si="32"/>
        <v>1</v>
      </c>
    </row>
    <row r="23" spans="1:129" ht="14.25" x14ac:dyDescent="0.2">
      <c r="A23" s="3"/>
      <c r="B23" s="3"/>
      <c r="C23" s="15"/>
      <c r="D23" s="16"/>
      <c r="E23" s="21">
        <f t="shared" si="0"/>
        <v>0</v>
      </c>
      <c r="F23" s="22"/>
      <c r="G23" s="19"/>
      <c r="H23" s="20"/>
      <c r="I23" s="21">
        <f t="shared" si="1"/>
        <v>0</v>
      </c>
      <c r="J23" s="22"/>
      <c r="K23" s="19"/>
      <c r="L23" s="20"/>
      <c r="M23" s="21">
        <f t="shared" si="2"/>
        <v>0</v>
      </c>
      <c r="N23" s="22"/>
      <c r="O23" s="19"/>
      <c r="P23" s="20"/>
      <c r="Q23" s="21">
        <f t="shared" si="3"/>
        <v>0</v>
      </c>
      <c r="R23" s="22"/>
      <c r="S23" s="19"/>
      <c r="T23" s="20"/>
      <c r="U23" s="21">
        <f t="shared" si="4"/>
        <v>0</v>
      </c>
      <c r="V23" s="22"/>
      <c r="W23" s="19"/>
      <c r="X23" s="20"/>
      <c r="Y23" s="21">
        <f t="shared" si="5"/>
        <v>0</v>
      </c>
      <c r="Z23" s="22"/>
      <c r="AA23" s="19"/>
      <c r="AB23" s="20"/>
      <c r="AC23" s="21">
        <f t="shared" si="6"/>
        <v>0</v>
      </c>
      <c r="AD23" s="22"/>
      <c r="AE23" s="19"/>
      <c r="AF23" s="20"/>
      <c r="AG23" s="21">
        <f t="shared" si="7"/>
        <v>0</v>
      </c>
      <c r="AH23" s="22"/>
      <c r="AI23" s="19"/>
      <c r="AJ23" s="20"/>
      <c r="AK23" s="21">
        <f t="shared" si="8"/>
        <v>0</v>
      </c>
      <c r="AL23" s="22"/>
      <c r="AM23" s="19"/>
      <c r="AN23" s="20"/>
      <c r="AO23" s="21">
        <f t="shared" si="9"/>
        <v>0</v>
      </c>
      <c r="AP23" s="22"/>
      <c r="AQ23" s="19"/>
      <c r="AR23" s="20"/>
      <c r="AS23" s="21">
        <f t="shared" si="10"/>
        <v>0</v>
      </c>
      <c r="AT23" s="22"/>
      <c r="AU23" s="19"/>
      <c r="AV23" s="20"/>
      <c r="AW23" s="21">
        <f t="shared" si="11"/>
        <v>0</v>
      </c>
      <c r="AX23" s="22"/>
      <c r="AY23" s="19"/>
      <c r="AZ23" s="20"/>
      <c r="BA23" s="21">
        <f t="shared" si="12"/>
        <v>0</v>
      </c>
      <c r="BB23" s="22"/>
      <c r="BC23" s="19"/>
      <c r="BD23" s="20"/>
      <c r="BE23" s="21">
        <f t="shared" si="13"/>
        <v>0</v>
      </c>
      <c r="BF23" s="14"/>
      <c r="BG23" s="19"/>
      <c r="BH23" s="20"/>
      <c r="BI23" s="21">
        <f t="shared" si="14"/>
        <v>0</v>
      </c>
      <c r="BJ23" s="22"/>
      <c r="BK23" s="19"/>
      <c r="BL23" s="20"/>
      <c r="BM23" s="21">
        <f t="shared" si="15"/>
        <v>0</v>
      </c>
      <c r="BN23" s="22"/>
      <c r="BO23" s="19"/>
      <c r="BP23" s="20"/>
      <c r="BQ23" s="21">
        <f t="shared" si="16"/>
        <v>0</v>
      </c>
      <c r="BR23" s="22"/>
      <c r="BS23" s="19"/>
      <c r="BT23" s="20"/>
      <c r="BU23" s="21">
        <f t="shared" si="17"/>
        <v>0</v>
      </c>
      <c r="BV23" s="22"/>
      <c r="BW23" s="19"/>
      <c r="BX23" s="20"/>
      <c r="BY23" s="21">
        <f t="shared" si="18"/>
        <v>0</v>
      </c>
      <c r="BZ23" s="22"/>
      <c r="CA23" s="19"/>
      <c r="CB23" s="20"/>
      <c r="CC23" s="21">
        <f t="shared" si="19"/>
        <v>0</v>
      </c>
      <c r="CD23" s="22"/>
      <c r="CE23" s="19"/>
      <c r="CF23" s="20"/>
      <c r="CG23" s="21">
        <f t="shared" si="20"/>
        <v>0</v>
      </c>
      <c r="CH23" s="22"/>
      <c r="CI23" s="19"/>
      <c r="CJ23" s="20"/>
      <c r="CK23" s="21">
        <f t="shared" si="21"/>
        <v>0</v>
      </c>
      <c r="CL23" s="22"/>
      <c r="CM23" s="19"/>
      <c r="CN23" s="20"/>
      <c r="CO23" s="21">
        <f t="shared" si="22"/>
        <v>0</v>
      </c>
      <c r="CP23" s="22"/>
      <c r="CQ23" s="19"/>
      <c r="CR23" s="20"/>
      <c r="CS23" s="21">
        <f t="shared" si="23"/>
        <v>0</v>
      </c>
      <c r="CT23" s="22"/>
      <c r="CU23" s="19"/>
      <c r="CV23" s="20"/>
      <c r="CW23" s="21">
        <f t="shared" si="24"/>
        <v>0</v>
      </c>
      <c r="CX23" s="22"/>
      <c r="CY23" s="19"/>
      <c r="CZ23" s="20"/>
      <c r="DA23" s="21">
        <f t="shared" si="25"/>
        <v>0</v>
      </c>
      <c r="DB23" s="22"/>
      <c r="DC23" s="19"/>
      <c r="DD23" s="20"/>
      <c r="DE23" s="21">
        <f t="shared" si="26"/>
        <v>0</v>
      </c>
      <c r="DF23" s="22"/>
      <c r="DG23" s="19"/>
      <c r="DH23" s="20"/>
      <c r="DI23" s="21">
        <f t="shared" si="27"/>
        <v>0</v>
      </c>
      <c r="DJ23" s="22"/>
      <c r="DK23" s="19"/>
      <c r="DL23" s="20"/>
      <c r="DM23" s="21">
        <f t="shared" si="28"/>
        <v>0</v>
      </c>
      <c r="DN23" s="22"/>
      <c r="DO23" s="19"/>
      <c r="DP23" s="20"/>
      <c r="DQ23" s="21">
        <f t="shared" si="29"/>
        <v>0</v>
      </c>
      <c r="DR23" s="22"/>
      <c r="DS23" s="19"/>
      <c r="DT23" s="20"/>
      <c r="DU23" s="21">
        <f t="shared" si="30"/>
        <v>0</v>
      </c>
      <c r="DV23" s="22"/>
      <c r="DW23" s="24">
        <f>ROUND((E23+I23+M23+Q23+U23+Y23+AC23+AG23+AK23+AO23+AS23+AW23+BA23+BE23+BI23+BM23+BQ23+BU23+BY23+CC23+CG23+CK23+CO23+CS23+CW23+DA23+DE23+DI23+DM23+DQ23+DU23),2)</f>
        <v>0</v>
      </c>
      <c r="DX23" s="8">
        <f t="shared" si="33"/>
        <v>0</v>
      </c>
      <c r="DY23" s="5">
        <f t="shared" si="32"/>
        <v>1</v>
      </c>
    </row>
    <row r="24" spans="1:129" ht="14.25" x14ac:dyDescent="0.2">
      <c r="A24" s="3"/>
      <c r="B24" s="3"/>
      <c r="C24" s="15"/>
      <c r="D24" s="16"/>
      <c r="E24" s="17">
        <f t="shared" si="0"/>
        <v>0</v>
      </c>
      <c r="F24" s="18"/>
      <c r="G24" s="15"/>
      <c r="H24" s="16"/>
      <c r="I24" s="17">
        <f t="shared" si="1"/>
        <v>0</v>
      </c>
      <c r="J24" s="18"/>
      <c r="K24" s="15"/>
      <c r="L24" s="16"/>
      <c r="M24" s="17">
        <f t="shared" si="2"/>
        <v>0</v>
      </c>
      <c r="N24" s="18"/>
      <c r="O24" s="15"/>
      <c r="P24" s="16"/>
      <c r="Q24" s="17">
        <f t="shared" si="3"/>
        <v>0</v>
      </c>
      <c r="R24" s="18"/>
      <c r="S24" s="15"/>
      <c r="T24" s="16"/>
      <c r="U24" s="17">
        <f t="shared" si="4"/>
        <v>0</v>
      </c>
      <c r="V24" s="18"/>
      <c r="W24" s="15"/>
      <c r="X24" s="16"/>
      <c r="Y24" s="17">
        <f t="shared" si="5"/>
        <v>0</v>
      </c>
      <c r="Z24" s="18"/>
      <c r="AA24" s="15"/>
      <c r="AB24" s="16"/>
      <c r="AC24" s="17">
        <f t="shared" si="6"/>
        <v>0</v>
      </c>
      <c r="AD24" s="18"/>
      <c r="AE24" s="15"/>
      <c r="AF24" s="16"/>
      <c r="AG24" s="17">
        <f t="shared" si="7"/>
        <v>0</v>
      </c>
      <c r="AH24" s="18"/>
      <c r="AI24" s="15"/>
      <c r="AJ24" s="16"/>
      <c r="AK24" s="17">
        <f t="shared" si="8"/>
        <v>0</v>
      </c>
      <c r="AL24" s="18"/>
      <c r="AM24" s="15"/>
      <c r="AN24" s="16"/>
      <c r="AO24" s="17">
        <f t="shared" si="9"/>
        <v>0</v>
      </c>
      <c r="AP24" s="18"/>
      <c r="AQ24" s="15"/>
      <c r="AR24" s="16"/>
      <c r="AS24" s="17">
        <f t="shared" si="10"/>
        <v>0</v>
      </c>
      <c r="AT24" s="18"/>
      <c r="AU24" s="15"/>
      <c r="AV24" s="16"/>
      <c r="AW24" s="17">
        <f t="shared" si="11"/>
        <v>0</v>
      </c>
      <c r="AX24" s="18"/>
      <c r="AY24" s="15"/>
      <c r="AZ24" s="16"/>
      <c r="BA24" s="17">
        <f t="shared" si="12"/>
        <v>0</v>
      </c>
      <c r="BB24" s="18"/>
      <c r="BC24" s="15"/>
      <c r="BD24" s="16"/>
      <c r="BE24" s="17">
        <f t="shared" si="13"/>
        <v>0</v>
      </c>
      <c r="BF24" s="18"/>
      <c r="BG24" s="15"/>
      <c r="BH24" s="16"/>
      <c r="BI24" s="17">
        <f t="shared" si="14"/>
        <v>0</v>
      </c>
      <c r="BJ24" s="18"/>
      <c r="BK24" s="15"/>
      <c r="BL24" s="16"/>
      <c r="BM24" s="17">
        <f t="shared" si="15"/>
        <v>0</v>
      </c>
      <c r="BN24" s="18"/>
      <c r="BO24" s="15"/>
      <c r="BP24" s="16"/>
      <c r="BQ24" s="17">
        <f t="shared" si="16"/>
        <v>0</v>
      </c>
      <c r="BR24" s="18"/>
      <c r="BS24" s="15"/>
      <c r="BT24" s="16"/>
      <c r="BU24" s="17">
        <f t="shared" si="17"/>
        <v>0</v>
      </c>
      <c r="BV24" s="18"/>
      <c r="BW24" s="15"/>
      <c r="BX24" s="16"/>
      <c r="BY24" s="17">
        <f t="shared" si="18"/>
        <v>0</v>
      </c>
      <c r="BZ24" s="18"/>
      <c r="CA24" s="15"/>
      <c r="CB24" s="16"/>
      <c r="CC24" s="17">
        <f t="shared" si="19"/>
        <v>0</v>
      </c>
      <c r="CD24" s="18"/>
      <c r="CE24" s="15"/>
      <c r="CF24" s="16"/>
      <c r="CG24" s="17">
        <f t="shared" si="20"/>
        <v>0</v>
      </c>
      <c r="CH24" s="18"/>
      <c r="CI24" s="15"/>
      <c r="CJ24" s="16"/>
      <c r="CK24" s="17">
        <f t="shared" si="21"/>
        <v>0</v>
      </c>
      <c r="CL24" s="18"/>
      <c r="CM24" s="15"/>
      <c r="CN24" s="16"/>
      <c r="CO24" s="17">
        <f t="shared" si="22"/>
        <v>0</v>
      </c>
      <c r="CP24" s="18"/>
      <c r="CQ24" s="15"/>
      <c r="CR24" s="16"/>
      <c r="CS24" s="17">
        <f t="shared" si="23"/>
        <v>0</v>
      </c>
      <c r="CT24" s="18"/>
      <c r="CU24" s="15"/>
      <c r="CV24" s="16"/>
      <c r="CW24" s="17">
        <f t="shared" si="24"/>
        <v>0</v>
      </c>
      <c r="CX24" s="18"/>
      <c r="CY24" s="15"/>
      <c r="CZ24" s="16"/>
      <c r="DA24" s="17">
        <f t="shared" si="25"/>
        <v>0</v>
      </c>
      <c r="DB24" s="18"/>
      <c r="DC24" s="15"/>
      <c r="DD24" s="16"/>
      <c r="DE24" s="17">
        <f t="shared" si="26"/>
        <v>0</v>
      </c>
      <c r="DF24" s="18"/>
      <c r="DG24" s="15"/>
      <c r="DH24" s="16"/>
      <c r="DI24" s="17">
        <f t="shared" si="27"/>
        <v>0</v>
      </c>
      <c r="DJ24" s="18"/>
      <c r="DK24" s="15"/>
      <c r="DL24" s="16"/>
      <c r="DM24" s="17">
        <f t="shared" si="28"/>
        <v>0</v>
      </c>
      <c r="DN24" s="18"/>
      <c r="DO24" s="15"/>
      <c r="DP24" s="16"/>
      <c r="DQ24" s="17">
        <f t="shared" si="29"/>
        <v>0</v>
      </c>
      <c r="DR24" s="18"/>
      <c r="DS24" s="15"/>
      <c r="DT24" s="16"/>
      <c r="DU24" s="17">
        <f t="shared" si="30"/>
        <v>0</v>
      </c>
      <c r="DV24" s="18"/>
      <c r="DW24" s="24">
        <f>ROUND((E24+I24+M24+Q24+U24+Y24+AC24+AG24+AK24+AO24+AS24+AW24+BA24+BE24+BI24+BM24+BQ24+BU24+BY24+CC24+CG24+CK24+CO24+CS24+CW24+DA24+DE24+DI24+DM24+DQ24+DU24), 2)</f>
        <v>0</v>
      </c>
      <c r="DX24" s="8">
        <f t="shared" si="33"/>
        <v>0</v>
      </c>
      <c r="DY24" s="5">
        <f t="shared" si="32"/>
        <v>1</v>
      </c>
    </row>
    <row r="25" spans="1:129" ht="14.25" x14ac:dyDescent="0.2">
      <c r="A25" s="3"/>
      <c r="B25" s="3"/>
      <c r="C25" s="15"/>
      <c r="D25" s="16"/>
      <c r="E25" s="17">
        <f t="shared" si="0"/>
        <v>0</v>
      </c>
      <c r="F25" s="18"/>
      <c r="G25" s="15"/>
      <c r="H25" s="16"/>
      <c r="I25" s="17">
        <f t="shared" si="1"/>
        <v>0</v>
      </c>
      <c r="J25" s="18"/>
      <c r="K25" s="15"/>
      <c r="L25" s="16"/>
      <c r="M25" s="17">
        <f t="shared" si="2"/>
        <v>0</v>
      </c>
      <c r="N25" s="18"/>
      <c r="O25" s="15"/>
      <c r="P25" s="16"/>
      <c r="Q25" s="17">
        <f t="shared" si="3"/>
        <v>0</v>
      </c>
      <c r="R25" s="18"/>
      <c r="S25" s="15"/>
      <c r="T25" s="16"/>
      <c r="U25" s="17">
        <f t="shared" si="4"/>
        <v>0</v>
      </c>
      <c r="V25" s="18"/>
      <c r="W25" s="15"/>
      <c r="X25" s="16"/>
      <c r="Y25" s="17">
        <f t="shared" si="5"/>
        <v>0</v>
      </c>
      <c r="Z25" s="18"/>
      <c r="AA25" s="15"/>
      <c r="AB25" s="16"/>
      <c r="AC25" s="17">
        <f t="shared" si="6"/>
        <v>0</v>
      </c>
      <c r="AD25" s="18"/>
      <c r="AE25" s="15"/>
      <c r="AF25" s="16"/>
      <c r="AG25" s="17">
        <f t="shared" si="7"/>
        <v>0</v>
      </c>
      <c r="AH25" s="18"/>
      <c r="AI25" s="15"/>
      <c r="AJ25" s="16"/>
      <c r="AK25" s="21">
        <f t="shared" si="8"/>
        <v>0</v>
      </c>
      <c r="AL25" s="18"/>
      <c r="AM25" s="15"/>
      <c r="AN25" s="16"/>
      <c r="AO25" s="17">
        <f t="shared" si="9"/>
        <v>0</v>
      </c>
      <c r="AP25" s="18"/>
      <c r="AQ25" s="15"/>
      <c r="AR25" s="16"/>
      <c r="AS25" s="17">
        <f t="shared" si="10"/>
        <v>0</v>
      </c>
      <c r="AT25" s="18"/>
      <c r="AU25" s="15"/>
      <c r="AV25" s="16"/>
      <c r="AW25" s="17">
        <f t="shared" si="11"/>
        <v>0</v>
      </c>
      <c r="AX25" s="18"/>
      <c r="AY25" s="15"/>
      <c r="AZ25" s="16"/>
      <c r="BA25" s="17">
        <f t="shared" si="12"/>
        <v>0</v>
      </c>
      <c r="BB25" s="18"/>
      <c r="BC25" s="15"/>
      <c r="BD25" s="16"/>
      <c r="BE25" s="17">
        <f t="shared" si="13"/>
        <v>0</v>
      </c>
      <c r="BF25" s="18"/>
      <c r="BG25" s="15"/>
      <c r="BH25" s="16"/>
      <c r="BI25" s="17">
        <f t="shared" si="14"/>
        <v>0</v>
      </c>
      <c r="BJ25" s="18"/>
      <c r="BK25" s="15"/>
      <c r="BL25" s="16"/>
      <c r="BM25" s="17">
        <f t="shared" si="15"/>
        <v>0</v>
      </c>
      <c r="BN25" s="18"/>
      <c r="BO25" s="15"/>
      <c r="BP25" s="16"/>
      <c r="BQ25" s="17">
        <f t="shared" si="16"/>
        <v>0</v>
      </c>
      <c r="BR25" s="18"/>
      <c r="BS25" s="15"/>
      <c r="BT25" s="16"/>
      <c r="BU25" s="17">
        <f t="shared" si="17"/>
        <v>0</v>
      </c>
      <c r="BV25" s="18"/>
      <c r="BW25" s="15"/>
      <c r="BX25" s="16"/>
      <c r="BY25" s="17">
        <f t="shared" si="18"/>
        <v>0</v>
      </c>
      <c r="BZ25" s="18"/>
      <c r="CA25" s="15"/>
      <c r="CB25" s="16"/>
      <c r="CC25" s="17">
        <f t="shared" si="19"/>
        <v>0</v>
      </c>
      <c r="CD25" s="18"/>
      <c r="CE25" s="15"/>
      <c r="CF25" s="16"/>
      <c r="CG25" s="17">
        <f t="shared" si="20"/>
        <v>0</v>
      </c>
      <c r="CH25" s="18"/>
      <c r="CI25" s="15"/>
      <c r="CJ25" s="16"/>
      <c r="CK25" s="17">
        <f t="shared" si="21"/>
        <v>0</v>
      </c>
      <c r="CL25" s="18"/>
      <c r="CM25" s="15"/>
      <c r="CN25" s="16"/>
      <c r="CO25" s="17">
        <f t="shared" si="22"/>
        <v>0</v>
      </c>
      <c r="CP25" s="18"/>
      <c r="CQ25" s="15"/>
      <c r="CR25" s="16"/>
      <c r="CS25" s="17">
        <f t="shared" si="23"/>
        <v>0</v>
      </c>
      <c r="CT25" s="18"/>
      <c r="CU25" s="15"/>
      <c r="CV25" s="16"/>
      <c r="CW25" s="17">
        <f t="shared" si="24"/>
        <v>0</v>
      </c>
      <c r="CX25" s="18"/>
      <c r="CY25" s="15"/>
      <c r="CZ25" s="16"/>
      <c r="DA25" s="17">
        <f t="shared" si="25"/>
        <v>0</v>
      </c>
      <c r="DB25" s="18"/>
      <c r="DC25" s="15"/>
      <c r="DD25" s="16"/>
      <c r="DE25" s="17">
        <f t="shared" si="26"/>
        <v>0</v>
      </c>
      <c r="DF25" s="18"/>
      <c r="DG25" s="15"/>
      <c r="DH25" s="16"/>
      <c r="DI25" s="17">
        <f t="shared" si="27"/>
        <v>0</v>
      </c>
      <c r="DJ25" s="18"/>
      <c r="DK25" s="15"/>
      <c r="DL25" s="16"/>
      <c r="DM25" s="17">
        <f t="shared" si="28"/>
        <v>0</v>
      </c>
      <c r="DN25" s="18"/>
      <c r="DO25" s="15"/>
      <c r="DP25" s="16"/>
      <c r="DQ25" s="17">
        <f t="shared" si="29"/>
        <v>0</v>
      </c>
      <c r="DR25" s="18"/>
      <c r="DS25" s="15"/>
      <c r="DT25" s="16"/>
      <c r="DU25" s="17">
        <f t="shared" si="30"/>
        <v>0</v>
      </c>
      <c r="DV25" s="18"/>
      <c r="DW25" s="24">
        <f>ROUND((E25+I25+M25+Q25+U25+Y25+AC25+AG25+AK25+AO25+AS25+AW25+BA25+BE25+BI25+BM25+BQ25+BU25+BY25+CC25+CG25+CK25+CO25+CS25+CW25+DA25+DE25+DI25+DM25+DQ25+DU25),2)</f>
        <v>0</v>
      </c>
      <c r="DX25" s="8">
        <f t="shared" si="33"/>
        <v>0</v>
      </c>
      <c r="DY25" s="5">
        <f t="shared" si="32"/>
        <v>1</v>
      </c>
    </row>
    <row r="26" spans="1:129" ht="14.25" x14ac:dyDescent="0.2">
      <c r="A26" s="25"/>
      <c r="B26" s="25"/>
      <c r="C26" s="15"/>
      <c r="D26" s="16"/>
      <c r="E26" s="17">
        <f t="shared" si="0"/>
        <v>0</v>
      </c>
      <c r="F26" s="18"/>
      <c r="G26" s="15"/>
      <c r="H26" s="16"/>
      <c r="I26" s="17">
        <f t="shared" si="1"/>
        <v>0</v>
      </c>
      <c r="J26" s="18"/>
      <c r="K26" s="15"/>
      <c r="L26" s="16"/>
      <c r="M26" s="17">
        <f t="shared" si="2"/>
        <v>0</v>
      </c>
      <c r="N26" s="18"/>
      <c r="O26" s="15"/>
      <c r="P26" s="16"/>
      <c r="Q26" s="17">
        <f t="shared" si="3"/>
        <v>0</v>
      </c>
      <c r="R26" s="18"/>
      <c r="S26" s="15"/>
      <c r="T26" s="16"/>
      <c r="U26" s="17">
        <f t="shared" si="4"/>
        <v>0</v>
      </c>
      <c r="V26" s="18"/>
      <c r="W26" s="15"/>
      <c r="X26" s="16"/>
      <c r="Y26" s="17">
        <f t="shared" si="5"/>
        <v>0</v>
      </c>
      <c r="Z26" s="18"/>
      <c r="AA26" s="15"/>
      <c r="AB26" s="16"/>
      <c r="AC26" s="17">
        <f t="shared" si="6"/>
        <v>0</v>
      </c>
      <c r="AD26" s="18"/>
      <c r="AE26" s="15"/>
      <c r="AF26" s="16"/>
      <c r="AG26" s="17">
        <f t="shared" si="7"/>
        <v>0</v>
      </c>
      <c r="AH26" s="18"/>
      <c r="AI26" s="15"/>
      <c r="AJ26" s="16"/>
      <c r="AK26" s="17">
        <f t="shared" si="8"/>
        <v>0</v>
      </c>
      <c r="AL26" s="18"/>
      <c r="AM26" s="15"/>
      <c r="AN26" s="16"/>
      <c r="AO26" s="17">
        <f t="shared" si="9"/>
        <v>0</v>
      </c>
      <c r="AP26" s="18"/>
      <c r="AQ26" s="15"/>
      <c r="AR26" s="16"/>
      <c r="AS26" s="17">
        <f t="shared" si="10"/>
        <v>0</v>
      </c>
      <c r="AT26" s="18"/>
      <c r="AU26" s="15"/>
      <c r="AV26" s="16"/>
      <c r="AW26" s="17">
        <f t="shared" si="11"/>
        <v>0</v>
      </c>
      <c r="AX26" s="18"/>
      <c r="AY26" s="15"/>
      <c r="AZ26" s="16"/>
      <c r="BA26" s="17">
        <f t="shared" si="12"/>
        <v>0</v>
      </c>
      <c r="BB26" s="18"/>
      <c r="BC26" s="15"/>
      <c r="BD26" s="16"/>
      <c r="BE26" s="17">
        <f t="shared" si="13"/>
        <v>0</v>
      </c>
      <c r="BF26" s="18"/>
      <c r="BG26" s="15"/>
      <c r="BH26" s="16"/>
      <c r="BI26" s="17">
        <f t="shared" si="14"/>
        <v>0</v>
      </c>
      <c r="BJ26" s="18"/>
      <c r="BK26" s="15"/>
      <c r="BL26" s="16"/>
      <c r="BM26" s="17">
        <f t="shared" si="15"/>
        <v>0</v>
      </c>
      <c r="BN26" s="18"/>
      <c r="BO26" s="15"/>
      <c r="BP26" s="16"/>
      <c r="BQ26" s="17">
        <f t="shared" si="16"/>
        <v>0</v>
      </c>
      <c r="BR26" s="18"/>
      <c r="BS26" s="15"/>
      <c r="BT26" s="16"/>
      <c r="BU26" s="17">
        <f t="shared" si="17"/>
        <v>0</v>
      </c>
      <c r="BV26" s="18"/>
      <c r="BW26" s="15"/>
      <c r="BX26" s="16"/>
      <c r="BY26" s="17">
        <f t="shared" si="18"/>
        <v>0</v>
      </c>
      <c r="BZ26" s="18"/>
      <c r="CA26" s="15"/>
      <c r="CB26" s="16"/>
      <c r="CC26" s="17">
        <f t="shared" si="19"/>
        <v>0</v>
      </c>
      <c r="CD26" s="18"/>
      <c r="CE26" s="15"/>
      <c r="CF26" s="16"/>
      <c r="CG26" s="17">
        <f t="shared" si="20"/>
        <v>0</v>
      </c>
      <c r="CH26" s="18"/>
      <c r="CI26" s="15"/>
      <c r="CJ26" s="16"/>
      <c r="CK26" s="17">
        <f t="shared" si="21"/>
        <v>0</v>
      </c>
      <c r="CL26" s="18"/>
      <c r="CM26" s="15"/>
      <c r="CN26" s="16"/>
      <c r="CO26" s="17">
        <f t="shared" si="22"/>
        <v>0</v>
      </c>
      <c r="CP26" s="18"/>
      <c r="CQ26" s="15"/>
      <c r="CR26" s="16"/>
      <c r="CS26" s="17">
        <f t="shared" si="23"/>
        <v>0</v>
      </c>
      <c r="CT26" s="18"/>
      <c r="CU26" s="15"/>
      <c r="CV26" s="16"/>
      <c r="CW26" s="17">
        <f t="shared" si="24"/>
        <v>0</v>
      </c>
      <c r="CX26" s="18"/>
      <c r="CY26" s="15"/>
      <c r="CZ26" s="16"/>
      <c r="DA26" s="17">
        <f t="shared" si="25"/>
        <v>0</v>
      </c>
      <c r="DB26" s="18"/>
      <c r="DC26" s="15"/>
      <c r="DD26" s="16"/>
      <c r="DE26" s="17">
        <f t="shared" si="26"/>
        <v>0</v>
      </c>
      <c r="DF26" s="18"/>
      <c r="DG26" s="15"/>
      <c r="DH26" s="16"/>
      <c r="DI26" s="17">
        <f t="shared" si="27"/>
        <v>0</v>
      </c>
      <c r="DJ26" s="18"/>
      <c r="DK26" s="15"/>
      <c r="DL26" s="16"/>
      <c r="DM26" s="17">
        <f t="shared" si="28"/>
        <v>0</v>
      </c>
      <c r="DN26" s="18"/>
      <c r="DO26" s="15"/>
      <c r="DP26" s="16"/>
      <c r="DQ26" s="17">
        <f t="shared" si="29"/>
        <v>0</v>
      </c>
      <c r="DR26" s="18"/>
      <c r="DS26" s="15"/>
      <c r="DT26" s="16"/>
      <c r="DU26" s="17">
        <f t="shared" si="30"/>
        <v>0</v>
      </c>
      <c r="DV26" s="18"/>
      <c r="DW26" s="24">
        <f>ROUND((E26+I26+M26+Q26+U26+Y26+AC26+AG26+AK26+AO26+AS26+AW26+BA26+BE26+BI26+BM26+BQ26+BU26+BY26+CC26+CG26+CK26+CO26+CS26+CW26+DA26+DE26+DI26+DM26+DQ26+DU26), 2)</f>
        <v>0</v>
      </c>
      <c r="DX26" s="8">
        <f t="shared" si="33"/>
        <v>0</v>
      </c>
      <c r="DY26" s="5">
        <f t="shared" si="32"/>
        <v>1</v>
      </c>
    </row>
    <row r="27" spans="1:129" ht="14.25" x14ac:dyDescent="0.2">
      <c r="A27" s="31"/>
      <c r="B27" s="31"/>
      <c r="C27" s="15"/>
      <c r="D27" s="16"/>
      <c r="E27" s="21">
        <f t="shared" si="0"/>
        <v>0</v>
      </c>
      <c r="F27" s="22"/>
      <c r="G27" s="19"/>
      <c r="H27" s="20"/>
      <c r="I27" s="21">
        <f t="shared" si="1"/>
        <v>0</v>
      </c>
      <c r="J27" s="22"/>
      <c r="K27" s="19"/>
      <c r="L27" s="20"/>
      <c r="M27" s="21">
        <f t="shared" si="2"/>
        <v>0</v>
      </c>
      <c r="N27" s="22"/>
      <c r="O27" s="19"/>
      <c r="P27" s="20"/>
      <c r="Q27" s="21">
        <f t="shared" si="3"/>
        <v>0</v>
      </c>
      <c r="R27" s="22"/>
      <c r="S27" s="19"/>
      <c r="T27" s="20"/>
      <c r="U27" s="21">
        <f t="shared" si="4"/>
        <v>0</v>
      </c>
      <c r="V27" s="22"/>
      <c r="W27" s="19"/>
      <c r="X27" s="20"/>
      <c r="Y27" s="21">
        <f t="shared" si="5"/>
        <v>0</v>
      </c>
      <c r="Z27" s="22"/>
      <c r="AA27" s="19"/>
      <c r="AB27" s="20"/>
      <c r="AC27" s="21">
        <f t="shared" si="6"/>
        <v>0</v>
      </c>
      <c r="AD27" s="22"/>
      <c r="AE27" s="19"/>
      <c r="AF27" s="20"/>
      <c r="AG27" s="21">
        <f t="shared" si="7"/>
        <v>0</v>
      </c>
      <c r="AH27" s="22"/>
      <c r="AI27" s="19"/>
      <c r="AJ27" s="20"/>
      <c r="AK27" s="21">
        <f t="shared" si="8"/>
        <v>0</v>
      </c>
      <c r="AL27" s="22"/>
      <c r="AM27" s="19"/>
      <c r="AN27" s="20"/>
      <c r="AO27" s="21">
        <f t="shared" si="9"/>
        <v>0</v>
      </c>
      <c r="AP27" s="22"/>
      <c r="AQ27" s="19"/>
      <c r="AR27" s="20"/>
      <c r="AS27" s="21">
        <f t="shared" si="10"/>
        <v>0</v>
      </c>
      <c r="AT27" s="22"/>
      <c r="AU27" s="19"/>
      <c r="AV27" s="20"/>
      <c r="AW27" s="21">
        <f t="shared" si="11"/>
        <v>0</v>
      </c>
      <c r="AX27" s="22"/>
      <c r="AY27" s="19"/>
      <c r="AZ27" s="20"/>
      <c r="BA27" s="21">
        <f t="shared" si="12"/>
        <v>0</v>
      </c>
      <c r="BB27" s="14"/>
      <c r="BC27" s="19"/>
      <c r="BD27" s="20"/>
      <c r="BE27" s="21">
        <f t="shared" si="13"/>
        <v>0</v>
      </c>
      <c r="BF27" s="22"/>
      <c r="BG27" s="19"/>
      <c r="BH27" s="20"/>
      <c r="BI27" s="21">
        <f t="shared" si="14"/>
        <v>0</v>
      </c>
      <c r="BJ27" s="22"/>
      <c r="BK27" s="19"/>
      <c r="BL27" s="20"/>
      <c r="BM27" s="21">
        <f t="shared" si="15"/>
        <v>0</v>
      </c>
      <c r="BN27" s="22"/>
      <c r="BO27" s="19"/>
      <c r="BP27" s="20"/>
      <c r="BQ27" s="21">
        <f t="shared" si="16"/>
        <v>0</v>
      </c>
      <c r="BR27" s="22"/>
      <c r="BS27" s="19"/>
      <c r="BT27" s="20"/>
      <c r="BU27" s="21">
        <f t="shared" si="17"/>
        <v>0</v>
      </c>
      <c r="BV27" s="22"/>
      <c r="BW27" s="19"/>
      <c r="BX27" s="20"/>
      <c r="BY27" s="21">
        <f t="shared" si="18"/>
        <v>0</v>
      </c>
      <c r="BZ27" s="22"/>
      <c r="CA27" s="19"/>
      <c r="CB27" s="20"/>
      <c r="CC27" s="21">
        <f t="shared" si="19"/>
        <v>0</v>
      </c>
      <c r="CD27" s="22"/>
      <c r="CE27" s="19"/>
      <c r="CF27" s="20"/>
      <c r="CG27" s="21">
        <f t="shared" si="20"/>
        <v>0</v>
      </c>
      <c r="CH27" s="22"/>
      <c r="CI27" s="19"/>
      <c r="CJ27" s="20"/>
      <c r="CK27" s="21">
        <f t="shared" si="21"/>
        <v>0</v>
      </c>
      <c r="CL27" s="22"/>
      <c r="CM27" s="19"/>
      <c r="CN27" s="20"/>
      <c r="CO27" s="21">
        <f t="shared" si="22"/>
        <v>0</v>
      </c>
      <c r="CP27" s="22"/>
      <c r="CQ27" s="19"/>
      <c r="CR27" s="20"/>
      <c r="CS27" s="21">
        <f t="shared" si="23"/>
        <v>0</v>
      </c>
      <c r="CT27" s="22"/>
      <c r="CU27" s="19"/>
      <c r="CV27" s="20"/>
      <c r="CW27" s="21">
        <f t="shared" si="24"/>
        <v>0</v>
      </c>
      <c r="CX27" s="22"/>
      <c r="CY27" s="19"/>
      <c r="CZ27" s="20"/>
      <c r="DA27" s="21">
        <f t="shared" si="25"/>
        <v>0</v>
      </c>
      <c r="DB27" s="22"/>
      <c r="DC27" s="19"/>
      <c r="DD27" s="20"/>
      <c r="DE27" s="21">
        <f t="shared" si="26"/>
        <v>0</v>
      </c>
      <c r="DF27" s="22"/>
      <c r="DG27" s="19"/>
      <c r="DH27" s="20"/>
      <c r="DI27" s="21">
        <f t="shared" si="27"/>
        <v>0</v>
      </c>
      <c r="DJ27" s="22"/>
      <c r="DK27" s="19"/>
      <c r="DL27" s="20"/>
      <c r="DM27" s="21">
        <f t="shared" si="28"/>
        <v>0</v>
      </c>
      <c r="DN27" s="22"/>
      <c r="DO27" s="19"/>
      <c r="DP27" s="20"/>
      <c r="DQ27" s="21">
        <f t="shared" si="29"/>
        <v>0</v>
      </c>
      <c r="DR27" s="22"/>
      <c r="DS27" s="19"/>
      <c r="DT27" s="20"/>
      <c r="DU27" s="21">
        <f t="shared" si="30"/>
        <v>0</v>
      </c>
      <c r="DV27" s="22"/>
      <c r="DW27" s="24">
        <f>ROUND((E27+I27+M27+Q27+U27+Y27+AC27+AG27+AK27+AO27+AS27+AW27+BA27+BE27+BI27+BM27+BQ27+BU27+BY27+CC27+CG27+CK27+CO27+CS27+CW27+DA27+DE27+DI27+DM27+DQ27+DU27), 2)</f>
        <v>0</v>
      </c>
      <c r="DX27" s="8">
        <f t="shared" si="33"/>
        <v>0</v>
      </c>
      <c r="DY27" s="5">
        <f t="shared" si="32"/>
        <v>1</v>
      </c>
    </row>
    <row r="28" spans="1:129" ht="14.25" x14ac:dyDescent="0.2">
      <c r="A28" s="31"/>
      <c r="B28" s="31"/>
      <c r="C28" s="15"/>
      <c r="D28" s="16"/>
      <c r="E28" s="17">
        <f t="shared" si="0"/>
        <v>0</v>
      </c>
      <c r="F28" s="18"/>
      <c r="G28" s="15"/>
      <c r="H28" s="16"/>
      <c r="I28" s="17">
        <f t="shared" si="1"/>
        <v>0</v>
      </c>
      <c r="J28" s="18"/>
      <c r="K28" s="15"/>
      <c r="L28" s="16"/>
      <c r="M28" s="17">
        <f t="shared" si="2"/>
        <v>0</v>
      </c>
      <c r="N28" s="18"/>
      <c r="O28" s="15"/>
      <c r="P28" s="16"/>
      <c r="Q28" s="17">
        <f t="shared" si="3"/>
        <v>0</v>
      </c>
      <c r="R28" s="18"/>
      <c r="S28" s="15"/>
      <c r="T28" s="16"/>
      <c r="U28" s="17">
        <f t="shared" si="4"/>
        <v>0</v>
      </c>
      <c r="V28" s="18"/>
      <c r="W28" s="15"/>
      <c r="X28" s="16"/>
      <c r="Y28" s="17">
        <f t="shared" si="5"/>
        <v>0</v>
      </c>
      <c r="Z28" s="18"/>
      <c r="AA28" s="15"/>
      <c r="AB28" s="16"/>
      <c r="AC28" s="17">
        <f t="shared" si="6"/>
        <v>0</v>
      </c>
      <c r="AD28" s="18"/>
      <c r="AE28" s="15"/>
      <c r="AF28" s="16"/>
      <c r="AG28" s="17">
        <f t="shared" si="7"/>
        <v>0</v>
      </c>
      <c r="AH28" s="18"/>
      <c r="AI28" s="15"/>
      <c r="AJ28" s="16"/>
      <c r="AK28" s="17">
        <f t="shared" si="8"/>
        <v>0</v>
      </c>
      <c r="AL28" s="18"/>
      <c r="AM28" s="15"/>
      <c r="AN28" s="16"/>
      <c r="AO28" s="17">
        <f t="shared" si="9"/>
        <v>0</v>
      </c>
      <c r="AP28" s="18"/>
      <c r="AQ28" s="15"/>
      <c r="AR28" s="16"/>
      <c r="AS28" s="17">
        <f t="shared" si="10"/>
        <v>0</v>
      </c>
      <c r="AT28" s="18"/>
      <c r="AU28" s="15"/>
      <c r="AV28" s="16"/>
      <c r="AW28" s="17">
        <f t="shared" si="11"/>
        <v>0</v>
      </c>
      <c r="AX28" s="18"/>
      <c r="AY28" s="15"/>
      <c r="AZ28" s="16"/>
      <c r="BA28" s="17">
        <f t="shared" si="12"/>
        <v>0</v>
      </c>
      <c r="BB28" s="18"/>
      <c r="BC28" s="15"/>
      <c r="BD28" s="16"/>
      <c r="BE28" s="17">
        <f t="shared" si="13"/>
        <v>0</v>
      </c>
      <c r="BF28" s="18"/>
      <c r="BG28" s="15"/>
      <c r="BH28" s="16"/>
      <c r="BI28" s="17">
        <f t="shared" si="14"/>
        <v>0</v>
      </c>
      <c r="BJ28" s="18"/>
      <c r="BK28" s="15"/>
      <c r="BL28" s="16"/>
      <c r="BM28" s="17">
        <f t="shared" si="15"/>
        <v>0</v>
      </c>
      <c r="BN28" s="18"/>
      <c r="BO28" s="15"/>
      <c r="BP28" s="16"/>
      <c r="BQ28" s="17">
        <f t="shared" si="16"/>
        <v>0</v>
      </c>
      <c r="BR28" s="18"/>
      <c r="BS28" s="15"/>
      <c r="BT28" s="16"/>
      <c r="BU28" s="17">
        <f t="shared" si="17"/>
        <v>0</v>
      </c>
      <c r="BV28" s="18"/>
      <c r="BW28" s="15"/>
      <c r="BX28" s="16"/>
      <c r="BY28" s="17">
        <f t="shared" si="18"/>
        <v>0</v>
      </c>
      <c r="BZ28" s="18"/>
      <c r="CA28" s="15"/>
      <c r="CB28" s="16"/>
      <c r="CC28" s="17">
        <f t="shared" si="19"/>
        <v>0</v>
      </c>
      <c r="CD28" s="18"/>
      <c r="CE28" s="15"/>
      <c r="CF28" s="16"/>
      <c r="CG28" s="17">
        <f t="shared" si="20"/>
        <v>0</v>
      </c>
      <c r="CH28" s="18"/>
      <c r="CI28" s="15"/>
      <c r="CJ28" s="16"/>
      <c r="CK28" s="17">
        <f t="shared" si="21"/>
        <v>0</v>
      </c>
      <c r="CL28" s="18"/>
      <c r="CM28" s="15"/>
      <c r="CN28" s="16"/>
      <c r="CO28" s="17">
        <f t="shared" si="22"/>
        <v>0</v>
      </c>
      <c r="CP28" s="18"/>
      <c r="CQ28" s="15"/>
      <c r="CR28" s="16"/>
      <c r="CS28" s="17">
        <f t="shared" si="23"/>
        <v>0</v>
      </c>
      <c r="CT28" s="18"/>
      <c r="CU28" s="15"/>
      <c r="CV28" s="16"/>
      <c r="CW28" s="17">
        <f t="shared" si="24"/>
        <v>0</v>
      </c>
      <c r="CX28" s="18"/>
      <c r="CY28" s="15"/>
      <c r="CZ28" s="16"/>
      <c r="DA28" s="17">
        <f t="shared" si="25"/>
        <v>0</v>
      </c>
      <c r="DB28" s="18"/>
      <c r="DC28" s="15"/>
      <c r="DD28" s="16"/>
      <c r="DE28" s="17">
        <f t="shared" si="26"/>
        <v>0</v>
      </c>
      <c r="DF28" s="18"/>
      <c r="DG28" s="15"/>
      <c r="DH28" s="16"/>
      <c r="DI28" s="17">
        <f t="shared" si="27"/>
        <v>0</v>
      </c>
      <c r="DJ28" s="18"/>
      <c r="DK28" s="15"/>
      <c r="DL28" s="16"/>
      <c r="DM28" s="17">
        <f t="shared" si="28"/>
        <v>0</v>
      </c>
      <c r="DN28" s="18"/>
      <c r="DO28" s="15"/>
      <c r="DP28" s="16"/>
      <c r="DQ28" s="17">
        <f t="shared" si="29"/>
        <v>0</v>
      </c>
      <c r="DR28" s="18"/>
      <c r="DS28" s="15"/>
      <c r="DT28" s="16"/>
      <c r="DU28" s="17">
        <f t="shared" si="30"/>
        <v>0</v>
      </c>
      <c r="DV28" s="18"/>
      <c r="DW28" s="24">
        <f>ROUND((E28+I28+M28+Q28+U28+Y28+AC28+AG28+AK28+AO28+AS28+AW28+BA28+BE28+BI28+BM28+BQ28+BU28+BY28+CC28+CG28+CK28+CO28+CS28+CW28+DA28+DE28+DI28+DM28+DQ28+DU28), 2)</f>
        <v>0</v>
      </c>
      <c r="DX28" s="8">
        <f t="shared" si="33"/>
        <v>0</v>
      </c>
      <c r="DY28" s="5">
        <f t="shared" si="32"/>
        <v>1</v>
      </c>
    </row>
    <row r="29" spans="1:129" ht="14.25" x14ac:dyDescent="0.2">
      <c r="A29" s="3"/>
      <c r="B29" s="3"/>
      <c r="C29" s="15"/>
      <c r="D29" s="16"/>
      <c r="E29" s="21">
        <f t="shared" si="0"/>
        <v>0</v>
      </c>
      <c r="F29" s="22"/>
      <c r="G29" s="19"/>
      <c r="H29" s="20"/>
      <c r="I29" s="21">
        <f t="shared" si="1"/>
        <v>0</v>
      </c>
      <c r="J29" s="22"/>
      <c r="K29" s="19"/>
      <c r="L29" s="20"/>
      <c r="M29" s="21">
        <f t="shared" si="2"/>
        <v>0</v>
      </c>
      <c r="N29" s="22"/>
      <c r="O29" s="19"/>
      <c r="P29" s="20"/>
      <c r="Q29" s="21">
        <f t="shared" si="3"/>
        <v>0</v>
      </c>
      <c r="R29" s="22"/>
      <c r="S29" s="19"/>
      <c r="T29" s="20"/>
      <c r="U29" s="21">
        <f t="shared" si="4"/>
        <v>0</v>
      </c>
      <c r="V29" s="22"/>
      <c r="W29" s="19"/>
      <c r="X29" s="20"/>
      <c r="Y29" s="21">
        <f t="shared" si="5"/>
        <v>0</v>
      </c>
      <c r="Z29" s="22"/>
      <c r="AA29" s="19"/>
      <c r="AB29" s="20"/>
      <c r="AC29" s="21">
        <f t="shared" si="6"/>
        <v>0</v>
      </c>
      <c r="AD29" s="22"/>
      <c r="AE29" s="19"/>
      <c r="AF29" s="20"/>
      <c r="AG29" s="21">
        <f t="shared" si="7"/>
        <v>0</v>
      </c>
      <c r="AH29" s="22"/>
      <c r="AI29" s="19"/>
      <c r="AJ29" s="20"/>
      <c r="AK29" s="21">
        <f t="shared" si="8"/>
        <v>0</v>
      </c>
      <c r="AL29" s="22"/>
      <c r="AM29" s="19"/>
      <c r="AN29" s="20"/>
      <c r="AO29" s="21">
        <f t="shared" si="9"/>
        <v>0</v>
      </c>
      <c r="AP29" s="22"/>
      <c r="AQ29" s="19"/>
      <c r="AR29" s="20"/>
      <c r="AS29" s="21">
        <f t="shared" si="10"/>
        <v>0</v>
      </c>
      <c r="AT29" s="22"/>
      <c r="AU29" s="19"/>
      <c r="AV29" s="20"/>
      <c r="AW29" s="21">
        <f t="shared" si="11"/>
        <v>0</v>
      </c>
      <c r="AX29" s="22"/>
      <c r="AY29" s="19"/>
      <c r="AZ29" s="20"/>
      <c r="BA29" s="21">
        <f t="shared" si="12"/>
        <v>0</v>
      </c>
      <c r="BB29" s="22"/>
      <c r="BC29" s="19"/>
      <c r="BD29" s="20"/>
      <c r="BE29" s="21">
        <f t="shared" si="13"/>
        <v>0</v>
      </c>
      <c r="BF29" s="14"/>
      <c r="BG29" s="19"/>
      <c r="BH29" s="20"/>
      <c r="BI29" s="21">
        <f t="shared" si="14"/>
        <v>0</v>
      </c>
      <c r="BJ29" s="22"/>
      <c r="BK29" s="19"/>
      <c r="BL29" s="20"/>
      <c r="BM29" s="21">
        <f t="shared" si="15"/>
        <v>0</v>
      </c>
      <c r="BN29" s="22"/>
      <c r="BO29" s="19"/>
      <c r="BP29" s="20"/>
      <c r="BQ29" s="21">
        <f t="shared" si="16"/>
        <v>0</v>
      </c>
      <c r="BR29" s="22"/>
      <c r="BS29" s="19"/>
      <c r="BT29" s="20"/>
      <c r="BU29" s="21">
        <f t="shared" si="17"/>
        <v>0</v>
      </c>
      <c r="BV29" s="22"/>
      <c r="BW29" s="19"/>
      <c r="BX29" s="20"/>
      <c r="BY29" s="21">
        <f t="shared" si="18"/>
        <v>0</v>
      </c>
      <c r="BZ29" s="22"/>
      <c r="CA29" s="19"/>
      <c r="CB29" s="20"/>
      <c r="CC29" s="21">
        <f t="shared" si="19"/>
        <v>0</v>
      </c>
      <c r="CD29" s="22"/>
      <c r="CE29" s="19"/>
      <c r="CF29" s="20"/>
      <c r="CG29" s="21">
        <f t="shared" si="20"/>
        <v>0</v>
      </c>
      <c r="CH29" s="22"/>
      <c r="CI29" s="19"/>
      <c r="CJ29" s="20"/>
      <c r="CK29" s="21">
        <f t="shared" si="21"/>
        <v>0</v>
      </c>
      <c r="CL29" s="22"/>
      <c r="CM29" s="19"/>
      <c r="CN29" s="20"/>
      <c r="CO29" s="21">
        <f t="shared" si="22"/>
        <v>0</v>
      </c>
      <c r="CP29" s="22"/>
      <c r="CQ29" s="19"/>
      <c r="CR29" s="20"/>
      <c r="CS29" s="21">
        <f t="shared" si="23"/>
        <v>0</v>
      </c>
      <c r="CT29" s="22"/>
      <c r="CU29" s="19"/>
      <c r="CV29" s="20"/>
      <c r="CW29" s="21">
        <f t="shared" si="24"/>
        <v>0</v>
      </c>
      <c r="CX29" s="22"/>
      <c r="CY29" s="19"/>
      <c r="CZ29" s="20"/>
      <c r="DA29" s="21">
        <f t="shared" si="25"/>
        <v>0</v>
      </c>
      <c r="DB29" s="22"/>
      <c r="DC29" s="19"/>
      <c r="DD29" s="20"/>
      <c r="DE29" s="21">
        <f t="shared" si="26"/>
        <v>0</v>
      </c>
      <c r="DF29" s="22"/>
      <c r="DG29" s="19"/>
      <c r="DH29" s="20"/>
      <c r="DI29" s="21">
        <f t="shared" si="27"/>
        <v>0</v>
      </c>
      <c r="DJ29" s="22"/>
      <c r="DK29" s="19"/>
      <c r="DL29" s="20"/>
      <c r="DM29" s="21">
        <f t="shared" si="28"/>
        <v>0</v>
      </c>
      <c r="DN29" s="22"/>
      <c r="DO29" s="15"/>
      <c r="DP29" s="16"/>
      <c r="DQ29" s="21">
        <f t="shared" si="29"/>
        <v>0</v>
      </c>
      <c r="DR29" s="22"/>
      <c r="DS29" s="19"/>
      <c r="DT29" s="20"/>
      <c r="DU29" s="21">
        <f t="shared" si="30"/>
        <v>0</v>
      </c>
      <c r="DV29" s="22"/>
      <c r="DW29" s="24">
        <f>ROUND((E29+I29+M29+Q29+U29+Y29+AC29+AG29+AK29+AO29+AS29+AW29+BA29+BE29+BI29+BM29+BQ29+BU29+BY29+CC29+CG29+CK29+CO29+CS29+CW29+DA29+DE29+DI29+DM29+DQ29+DU29), 2)</f>
        <v>0</v>
      </c>
      <c r="DX29" s="8">
        <f t="shared" si="33"/>
        <v>0</v>
      </c>
      <c r="DY29" s="5">
        <f t="shared" si="32"/>
        <v>1</v>
      </c>
    </row>
    <row r="30" spans="1:129" ht="14.25" x14ac:dyDescent="0.2">
      <c r="A30" s="30"/>
      <c r="B30" s="30"/>
      <c r="C30" s="15"/>
      <c r="D30" s="16"/>
      <c r="E30" s="17">
        <f t="shared" si="0"/>
        <v>0</v>
      </c>
      <c r="F30" s="18"/>
      <c r="G30" s="15"/>
      <c r="H30" s="16"/>
      <c r="I30" s="17">
        <f t="shared" si="1"/>
        <v>0</v>
      </c>
      <c r="J30" s="18"/>
      <c r="K30" s="15"/>
      <c r="L30" s="16"/>
      <c r="M30" s="17">
        <f t="shared" si="2"/>
        <v>0</v>
      </c>
      <c r="N30" s="18"/>
      <c r="O30" s="15"/>
      <c r="P30" s="16"/>
      <c r="Q30" s="17">
        <f t="shared" si="3"/>
        <v>0</v>
      </c>
      <c r="R30" s="18"/>
      <c r="S30" s="15"/>
      <c r="T30" s="16"/>
      <c r="U30" s="17">
        <f t="shared" si="4"/>
        <v>0</v>
      </c>
      <c r="V30" s="18"/>
      <c r="W30" s="15"/>
      <c r="X30" s="16"/>
      <c r="Y30" s="17">
        <f t="shared" si="5"/>
        <v>0</v>
      </c>
      <c r="Z30" s="18"/>
      <c r="AA30" s="15"/>
      <c r="AB30" s="16"/>
      <c r="AC30" s="17">
        <f t="shared" si="6"/>
        <v>0</v>
      </c>
      <c r="AD30" s="18"/>
      <c r="AE30" s="15"/>
      <c r="AF30" s="16"/>
      <c r="AG30" s="17">
        <f t="shared" si="7"/>
        <v>0</v>
      </c>
      <c r="AH30" s="18"/>
      <c r="AI30" s="15"/>
      <c r="AJ30" s="16"/>
      <c r="AK30" s="17">
        <f t="shared" si="8"/>
        <v>0</v>
      </c>
      <c r="AL30" s="18"/>
      <c r="AM30" s="15"/>
      <c r="AN30" s="16"/>
      <c r="AO30" s="17">
        <f t="shared" si="9"/>
        <v>0</v>
      </c>
      <c r="AP30" s="18"/>
      <c r="AQ30" s="15"/>
      <c r="AR30" s="16"/>
      <c r="AS30" s="17">
        <f t="shared" si="10"/>
        <v>0</v>
      </c>
      <c r="AT30" s="18"/>
      <c r="AU30" s="15"/>
      <c r="AV30" s="16"/>
      <c r="AW30" s="17">
        <f t="shared" si="11"/>
        <v>0</v>
      </c>
      <c r="AX30" s="18"/>
      <c r="AY30" s="15"/>
      <c r="AZ30" s="16"/>
      <c r="BA30" s="17">
        <f t="shared" si="12"/>
        <v>0</v>
      </c>
      <c r="BB30" s="18"/>
      <c r="BC30" s="15"/>
      <c r="BD30" s="16"/>
      <c r="BE30" s="17">
        <f t="shared" si="13"/>
        <v>0</v>
      </c>
      <c r="BF30" s="14"/>
      <c r="BG30" s="15"/>
      <c r="BH30" s="16"/>
      <c r="BI30" s="17">
        <f t="shared" si="14"/>
        <v>0</v>
      </c>
      <c r="BJ30" s="18"/>
      <c r="BK30" s="15"/>
      <c r="BL30" s="16"/>
      <c r="BM30" s="17">
        <f t="shared" si="15"/>
        <v>0</v>
      </c>
      <c r="BN30" s="18"/>
      <c r="BO30" s="15"/>
      <c r="BP30" s="16"/>
      <c r="BQ30" s="17">
        <f t="shared" si="16"/>
        <v>0</v>
      </c>
      <c r="BR30" s="18"/>
      <c r="BS30" s="15"/>
      <c r="BT30" s="16"/>
      <c r="BU30" s="17">
        <f t="shared" si="17"/>
        <v>0</v>
      </c>
      <c r="BV30" s="18"/>
      <c r="BW30" s="15"/>
      <c r="BX30" s="16"/>
      <c r="BY30" s="17">
        <f t="shared" si="18"/>
        <v>0</v>
      </c>
      <c r="BZ30" s="18"/>
      <c r="CA30" s="15"/>
      <c r="CB30" s="16"/>
      <c r="CC30" s="17">
        <f t="shared" si="19"/>
        <v>0</v>
      </c>
      <c r="CD30" s="18"/>
      <c r="CE30" s="15"/>
      <c r="CF30" s="16"/>
      <c r="CG30" s="17">
        <f t="shared" si="20"/>
        <v>0</v>
      </c>
      <c r="CH30" s="18"/>
      <c r="CI30" s="15"/>
      <c r="CJ30" s="16"/>
      <c r="CK30" s="17">
        <f t="shared" si="21"/>
        <v>0</v>
      </c>
      <c r="CL30" s="18"/>
      <c r="CM30" s="15"/>
      <c r="CN30" s="16"/>
      <c r="CO30" s="17">
        <f t="shared" si="22"/>
        <v>0</v>
      </c>
      <c r="CP30" s="18"/>
      <c r="CQ30" s="15"/>
      <c r="CR30" s="16"/>
      <c r="CS30" s="17">
        <f t="shared" si="23"/>
        <v>0</v>
      </c>
      <c r="CT30" s="18"/>
      <c r="CU30" s="15"/>
      <c r="CV30" s="16"/>
      <c r="CW30" s="17">
        <f t="shared" si="24"/>
        <v>0</v>
      </c>
      <c r="CX30" s="18"/>
      <c r="CY30" s="15"/>
      <c r="CZ30" s="16"/>
      <c r="DA30" s="17">
        <f t="shared" si="25"/>
        <v>0</v>
      </c>
      <c r="DB30" s="18"/>
      <c r="DC30" s="15"/>
      <c r="DD30" s="16"/>
      <c r="DE30" s="17">
        <f t="shared" si="26"/>
        <v>0</v>
      </c>
      <c r="DF30" s="18"/>
      <c r="DG30" s="15"/>
      <c r="DH30" s="16"/>
      <c r="DI30" s="17">
        <f t="shared" si="27"/>
        <v>0</v>
      </c>
      <c r="DJ30" s="18"/>
      <c r="DK30" s="15"/>
      <c r="DL30" s="16"/>
      <c r="DM30" s="17">
        <f t="shared" si="28"/>
        <v>0</v>
      </c>
      <c r="DN30" s="18"/>
      <c r="DO30" s="15"/>
      <c r="DP30" s="16"/>
      <c r="DQ30" s="17">
        <f t="shared" si="29"/>
        <v>0</v>
      </c>
      <c r="DR30" s="18"/>
      <c r="DS30" s="15"/>
      <c r="DT30" s="16"/>
      <c r="DU30" s="17">
        <f t="shared" si="30"/>
        <v>0</v>
      </c>
      <c r="DV30" s="18"/>
      <c r="DW30" s="24">
        <f>ROUND((E30+I30+M30+Q30+U30+Y30+AC30+AG30+AK30+AO30+AS30+AW30+BA30+BE30+BI30+BM30+BQ30+BU30+BY30+CC30+CG30+CK30+CO30+CS30+CW30+DA30+DE30+DI30+DM30+DQ30+DU30),2)</f>
        <v>0</v>
      </c>
      <c r="DX30" s="8">
        <f t="shared" si="33"/>
        <v>0</v>
      </c>
      <c r="DY30" s="5">
        <f t="shared" si="32"/>
        <v>1</v>
      </c>
    </row>
    <row r="31" spans="1:129" ht="14.25" x14ac:dyDescent="0.2">
      <c r="A31" s="25"/>
      <c r="B31" s="25"/>
      <c r="C31" s="15"/>
      <c r="D31" s="16"/>
      <c r="E31" s="17">
        <f t="shared" si="0"/>
        <v>0</v>
      </c>
      <c r="F31" s="18"/>
      <c r="G31" s="15"/>
      <c r="H31" s="16"/>
      <c r="I31" s="17">
        <f t="shared" si="1"/>
        <v>0</v>
      </c>
      <c r="J31" s="18"/>
      <c r="K31" s="15"/>
      <c r="L31" s="16"/>
      <c r="M31" s="17">
        <f t="shared" si="2"/>
        <v>0</v>
      </c>
      <c r="N31" s="18"/>
      <c r="O31" s="15"/>
      <c r="P31" s="16"/>
      <c r="Q31" s="17">
        <f t="shared" si="3"/>
        <v>0</v>
      </c>
      <c r="R31" s="18"/>
      <c r="S31" s="15"/>
      <c r="T31" s="16"/>
      <c r="U31" s="17">
        <f t="shared" si="4"/>
        <v>0</v>
      </c>
      <c r="V31" s="18"/>
      <c r="W31" s="15"/>
      <c r="X31" s="16"/>
      <c r="Y31" s="17">
        <f t="shared" si="5"/>
        <v>0</v>
      </c>
      <c r="Z31" s="18"/>
      <c r="AA31" s="15"/>
      <c r="AB31" s="16"/>
      <c r="AC31" s="17">
        <f t="shared" si="6"/>
        <v>0</v>
      </c>
      <c r="AD31" s="18"/>
      <c r="AE31" s="15"/>
      <c r="AF31" s="16"/>
      <c r="AG31" s="17">
        <f t="shared" si="7"/>
        <v>0</v>
      </c>
      <c r="AH31" s="18"/>
      <c r="AI31" s="15"/>
      <c r="AJ31" s="16"/>
      <c r="AK31" s="17">
        <f t="shared" si="8"/>
        <v>0</v>
      </c>
      <c r="AL31" s="18"/>
      <c r="AM31" s="15"/>
      <c r="AN31" s="16"/>
      <c r="AO31" s="17">
        <f t="shared" si="9"/>
        <v>0</v>
      </c>
      <c r="AP31" s="18"/>
      <c r="AQ31" s="15"/>
      <c r="AR31" s="16"/>
      <c r="AS31" s="17">
        <f t="shared" si="10"/>
        <v>0</v>
      </c>
      <c r="AT31" s="18"/>
      <c r="AU31" s="15"/>
      <c r="AV31" s="16"/>
      <c r="AW31" s="17">
        <f t="shared" si="11"/>
        <v>0</v>
      </c>
      <c r="AX31" s="18"/>
      <c r="AY31" s="15"/>
      <c r="AZ31" s="16"/>
      <c r="BA31" s="17">
        <f t="shared" si="12"/>
        <v>0</v>
      </c>
      <c r="BB31" s="14"/>
      <c r="BC31" s="15"/>
      <c r="BD31" s="16"/>
      <c r="BE31" s="17">
        <f t="shared" si="13"/>
        <v>0</v>
      </c>
      <c r="BF31" s="18"/>
      <c r="BG31" s="15"/>
      <c r="BH31" s="16"/>
      <c r="BI31" s="17">
        <f t="shared" si="14"/>
        <v>0</v>
      </c>
      <c r="BJ31" s="18"/>
      <c r="BK31" s="15"/>
      <c r="BL31" s="16"/>
      <c r="BM31" s="17">
        <f t="shared" si="15"/>
        <v>0</v>
      </c>
      <c r="BN31" s="18"/>
      <c r="BO31" s="15"/>
      <c r="BP31" s="16"/>
      <c r="BQ31" s="17">
        <f t="shared" si="16"/>
        <v>0</v>
      </c>
      <c r="BR31" s="18"/>
      <c r="BS31" s="15"/>
      <c r="BT31" s="16"/>
      <c r="BU31" s="17">
        <f t="shared" si="17"/>
        <v>0</v>
      </c>
      <c r="BV31" s="18"/>
      <c r="BW31" s="15"/>
      <c r="BX31" s="16"/>
      <c r="BY31" s="17">
        <f t="shared" si="18"/>
        <v>0</v>
      </c>
      <c r="BZ31" s="18"/>
      <c r="CA31" s="15"/>
      <c r="CB31" s="16"/>
      <c r="CC31" s="17">
        <f t="shared" si="19"/>
        <v>0</v>
      </c>
      <c r="CD31" s="18"/>
      <c r="CE31" s="15"/>
      <c r="CF31" s="16"/>
      <c r="CG31" s="17">
        <f t="shared" si="20"/>
        <v>0</v>
      </c>
      <c r="CH31" s="18"/>
      <c r="CI31" s="15"/>
      <c r="CJ31" s="16"/>
      <c r="CK31" s="17">
        <f t="shared" si="21"/>
        <v>0</v>
      </c>
      <c r="CL31" s="18"/>
      <c r="CM31" s="15"/>
      <c r="CN31" s="16"/>
      <c r="CO31" s="17">
        <f t="shared" si="22"/>
        <v>0</v>
      </c>
      <c r="CP31" s="18"/>
      <c r="CQ31" s="15"/>
      <c r="CR31" s="16"/>
      <c r="CS31" s="17">
        <f t="shared" si="23"/>
        <v>0</v>
      </c>
      <c r="CT31" s="18"/>
      <c r="CU31" s="15"/>
      <c r="CV31" s="16"/>
      <c r="CW31" s="17">
        <f t="shared" si="24"/>
        <v>0</v>
      </c>
      <c r="CX31" s="18"/>
      <c r="CY31" s="15"/>
      <c r="CZ31" s="16"/>
      <c r="DA31" s="17">
        <f t="shared" si="25"/>
        <v>0</v>
      </c>
      <c r="DB31" s="18"/>
      <c r="DC31" s="15"/>
      <c r="DD31" s="16"/>
      <c r="DE31" s="17">
        <f t="shared" si="26"/>
        <v>0</v>
      </c>
      <c r="DF31" s="18"/>
      <c r="DG31" s="15"/>
      <c r="DH31" s="16"/>
      <c r="DI31" s="17">
        <f t="shared" si="27"/>
        <v>0</v>
      </c>
      <c r="DJ31" s="18"/>
      <c r="DK31" s="15"/>
      <c r="DL31" s="16"/>
      <c r="DM31" s="17">
        <f t="shared" si="28"/>
        <v>0</v>
      </c>
      <c r="DN31" s="18"/>
      <c r="DO31" s="15"/>
      <c r="DP31" s="16"/>
      <c r="DQ31" s="17">
        <f t="shared" si="29"/>
        <v>0</v>
      </c>
      <c r="DR31" s="18"/>
      <c r="DS31" s="15"/>
      <c r="DT31" s="16"/>
      <c r="DU31" s="17">
        <f t="shared" si="30"/>
        <v>0</v>
      </c>
      <c r="DV31" s="18"/>
      <c r="DW31" s="24">
        <f>ROUND((E31+I31+M31+Q31+U31+Y31+AC31+AG31+AK31+AO31+AS31+AW31+BA31+BE31+BI31+BM31+BQ31+BU31+BY31+CC31+CG31+CK31+CO31+CS31+CW31+DA31+DE31+DI31+DM31+DQ31+DU31),2)</f>
        <v>0</v>
      </c>
      <c r="DX31" s="8">
        <f t="shared" si="33"/>
        <v>0</v>
      </c>
      <c r="DY31" s="5">
        <f t="shared" si="32"/>
        <v>1</v>
      </c>
    </row>
    <row r="32" spans="1:129" ht="14.25" x14ac:dyDescent="0.2">
      <c r="A32" s="3"/>
      <c r="B32" s="3"/>
      <c r="C32" s="15"/>
      <c r="D32" s="16"/>
      <c r="E32" s="21">
        <f t="shared" si="0"/>
        <v>0</v>
      </c>
      <c r="F32" s="22"/>
      <c r="G32" s="19"/>
      <c r="H32" s="20"/>
      <c r="I32" s="21">
        <f t="shared" si="1"/>
        <v>0</v>
      </c>
      <c r="J32" s="22"/>
      <c r="K32" s="19"/>
      <c r="L32" s="20"/>
      <c r="M32" s="21">
        <f t="shared" si="2"/>
        <v>0</v>
      </c>
      <c r="N32" s="22"/>
      <c r="O32" s="19"/>
      <c r="P32" s="20"/>
      <c r="Q32" s="21">
        <f t="shared" si="3"/>
        <v>0</v>
      </c>
      <c r="R32" s="22"/>
      <c r="S32" s="19"/>
      <c r="T32" s="20"/>
      <c r="U32" s="21">
        <f t="shared" si="4"/>
        <v>0</v>
      </c>
      <c r="V32" s="22"/>
      <c r="W32" s="19"/>
      <c r="X32" s="20"/>
      <c r="Y32" s="21">
        <f t="shared" si="5"/>
        <v>0</v>
      </c>
      <c r="Z32" s="22"/>
      <c r="AA32" s="19"/>
      <c r="AB32" s="20"/>
      <c r="AC32" s="21">
        <f t="shared" si="6"/>
        <v>0</v>
      </c>
      <c r="AD32" s="22"/>
      <c r="AE32" s="19"/>
      <c r="AF32" s="20"/>
      <c r="AG32" s="21">
        <f t="shared" si="7"/>
        <v>0</v>
      </c>
      <c r="AH32" s="22"/>
      <c r="AI32" s="19"/>
      <c r="AJ32" s="20"/>
      <c r="AK32" s="21">
        <f t="shared" si="8"/>
        <v>0</v>
      </c>
      <c r="AL32" s="22"/>
      <c r="AM32" s="19"/>
      <c r="AN32" s="20"/>
      <c r="AO32" s="21">
        <f t="shared" si="9"/>
        <v>0</v>
      </c>
      <c r="AP32" s="22"/>
      <c r="AQ32" s="19"/>
      <c r="AR32" s="20"/>
      <c r="AS32" s="21">
        <f t="shared" si="10"/>
        <v>0</v>
      </c>
      <c r="AT32" s="22"/>
      <c r="AU32" s="19"/>
      <c r="AV32" s="20"/>
      <c r="AW32" s="21">
        <f t="shared" si="11"/>
        <v>0</v>
      </c>
      <c r="AX32" s="22"/>
      <c r="AY32" s="19"/>
      <c r="AZ32" s="20"/>
      <c r="BA32" s="21">
        <f t="shared" si="12"/>
        <v>0</v>
      </c>
      <c r="BB32" s="22"/>
      <c r="BC32" s="19"/>
      <c r="BD32" s="20"/>
      <c r="BE32" s="21">
        <f t="shared" si="13"/>
        <v>0</v>
      </c>
      <c r="BF32" s="14"/>
      <c r="BG32" s="19"/>
      <c r="BH32" s="20"/>
      <c r="BI32" s="21">
        <f t="shared" si="14"/>
        <v>0</v>
      </c>
      <c r="BJ32" s="22"/>
      <c r="BK32" s="19"/>
      <c r="BL32" s="20"/>
      <c r="BM32" s="21">
        <f t="shared" si="15"/>
        <v>0</v>
      </c>
      <c r="BN32" s="22"/>
      <c r="BO32" s="19"/>
      <c r="BP32" s="20"/>
      <c r="BQ32" s="21">
        <f t="shared" si="16"/>
        <v>0</v>
      </c>
      <c r="BR32" s="22"/>
      <c r="BS32" s="19"/>
      <c r="BT32" s="20"/>
      <c r="BU32" s="21">
        <f t="shared" si="17"/>
        <v>0</v>
      </c>
      <c r="BV32" s="22"/>
      <c r="BW32" s="19"/>
      <c r="BX32" s="20"/>
      <c r="BY32" s="21">
        <f t="shared" si="18"/>
        <v>0</v>
      </c>
      <c r="BZ32" s="22"/>
      <c r="CA32" s="19"/>
      <c r="CB32" s="20"/>
      <c r="CC32" s="21">
        <f t="shared" si="19"/>
        <v>0</v>
      </c>
      <c r="CD32" s="22"/>
      <c r="CE32" s="19"/>
      <c r="CF32" s="20"/>
      <c r="CG32" s="21">
        <f t="shared" si="20"/>
        <v>0</v>
      </c>
      <c r="CH32" s="22"/>
      <c r="CI32" s="19"/>
      <c r="CJ32" s="20"/>
      <c r="CK32" s="21">
        <f t="shared" si="21"/>
        <v>0</v>
      </c>
      <c r="CL32" s="22"/>
      <c r="CM32" s="19"/>
      <c r="CN32" s="20"/>
      <c r="CO32" s="21">
        <f t="shared" si="22"/>
        <v>0</v>
      </c>
      <c r="CP32" s="22"/>
      <c r="CQ32" s="19"/>
      <c r="CR32" s="20"/>
      <c r="CS32" s="21">
        <f t="shared" si="23"/>
        <v>0</v>
      </c>
      <c r="CT32" s="22"/>
      <c r="CU32" s="19"/>
      <c r="CV32" s="20"/>
      <c r="CW32" s="21">
        <f t="shared" si="24"/>
        <v>0</v>
      </c>
      <c r="CX32" s="22"/>
      <c r="CY32" s="19"/>
      <c r="CZ32" s="20"/>
      <c r="DA32" s="21">
        <f t="shared" si="25"/>
        <v>0</v>
      </c>
      <c r="DB32" s="22"/>
      <c r="DC32" s="19"/>
      <c r="DD32" s="20"/>
      <c r="DE32" s="21">
        <f t="shared" si="26"/>
        <v>0</v>
      </c>
      <c r="DF32" s="22"/>
      <c r="DG32" s="19"/>
      <c r="DH32" s="20"/>
      <c r="DI32" s="21">
        <f t="shared" si="27"/>
        <v>0</v>
      </c>
      <c r="DJ32" s="22"/>
      <c r="DK32" s="19"/>
      <c r="DL32" s="20"/>
      <c r="DM32" s="21">
        <f t="shared" si="28"/>
        <v>0</v>
      </c>
      <c r="DN32" s="22"/>
      <c r="DO32" s="19"/>
      <c r="DP32" s="20"/>
      <c r="DQ32" s="21">
        <f t="shared" si="29"/>
        <v>0</v>
      </c>
      <c r="DR32" s="22"/>
      <c r="DS32" s="19"/>
      <c r="DT32" s="20"/>
      <c r="DU32" s="21">
        <f t="shared" si="30"/>
        <v>0</v>
      </c>
      <c r="DV32" s="22"/>
      <c r="DW32" s="24">
        <f>ROUND((E32+I32+M32+Q32+U32+Y32+AC32+AG32+AK32+AO32+AS32+AW32+BA32+BE32+BI32+BM32+BQ32+BU32+BY32+CC32+CG32+CK32+CO32+CS32+CW32+DA32+DE32+DI32+DM32+DQ32+DU32), 2)</f>
        <v>0</v>
      </c>
      <c r="DX32" s="8">
        <f t="shared" si="33"/>
        <v>0</v>
      </c>
      <c r="DY32" s="5">
        <f t="shared" si="32"/>
        <v>1</v>
      </c>
    </row>
    <row r="33" spans="1:129" ht="14.25" x14ac:dyDescent="0.2">
      <c r="A33" s="3"/>
      <c r="B33" s="3"/>
      <c r="C33" s="15"/>
      <c r="D33" s="16"/>
      <c r="E33" s="17">
        <f t="shared" si="0"/>
        <v>0</v>
      </c>
      <c r="F33" s="18"/>
      <c r="G33" s="15"/>
      <c r="H33" s="16"/>
      <c r="I33" s="17">
        <f t="shared" si="1"/>
        <v>0</v>
      </c>
      <c r="J33" s="18"/>
      <c r="K33" s="15"/>
      <c r="L33" s="16"/>
      <c r="M33" s="17">
        <f t="shared" si="2"/>
        <v>0</v>
      </c>
      <c r="N33" s="18"/>
      <c r="O33" s="15"/>
      <c r="P33" s="16"/>
      <c r="Q33" s="17">
        <f t="shared" si="3"/>
        <v>0</v>
      </c>
      <c r="R33" s="18"/>
      <c r="S33" s="15"/>
      <c r="T33" s="16"/>
      <c r="U33" s="17">
        <f t="shared" si="4"/>
        <v>0</v>
      </c>
      <c r="V33" s="18"/>
      <c r="W33" s="15"/>
      <c r="X33" s="16"/>
      <c r="Y33" s="17">
        <f t="shared" si="5"/>
        <v>0</v>
      </c>
      <c r="Z33" s="18"/>
      <c r="AA33" s="15"/>
      <c r="AB33" s="16"/>
      <c r="AC33" s="17">
        <f t="shared" si="6"/>
        <v>0</v>
      </c>
      <c r="AD33" s="18"/>
      <c r="AE33" s="15"/>
      <c r="AF33" s="16"/>
      <c r="AG33" s="17">
        <f t="shared" si="7"/>
        <v>0</v>
      </c>
      <c r="AH33" s="18"/>
      <c r="AI33" s="15"/>
      <c r="AJ33" s="16"/>
      <c r="AK33" s="17">
        <f t="shared" si="8"/>
        <v>0</v>
      </c>
      <c r="AL33" s="18"/>
      <c r="AM33" s="15"/>
      <c r="AN33" s="16"/>
      <c r="AO33" s="17">
        <f t="shared" si="9"/>
        <v>0</v>
      </c>
      <c r="AP33" s="18"/>
      <c r="AQ33" s="15"/>
      <c r="AR33" s="16"/>
      <c r="AS33" s="17">
        <f t="shared" si="10"/>
        <v>0</v>
      </c>
      <c r="AT33" s="18"/>
      <c r="AU33" s="15"/>
      <c r="AV33" s="16"/>
      <c r="AW33" s="17">
        <f t="shared" si="11"/>
        <v>0</v>
      </c>
      <c r="AX33" s="18"/>
      <c r="AY33" s="15"/>
      <c r="AZ33" s="16"/>
      <c r="BA33" s="17">
        <f t="shared" si="12"/>
        <v>0</v>
      </c>
      <c r="BB33" s="18"/>
      <c r="BC33" s="15"/>
      <c r="BD33" s="16"/>
      <c r="BE33" s="17">
        <f t="shared" si="13"/>
        <v>0</v>
      </c>
      <c r="BF33" s="14"/>
      <c r="BG33" s="15"/>
      <c r="BH33" s="16"/>
      <c r="BI33" s="17">
        <f t="shared" si="14"/>
        <v>0</v>
      </c>
      <c r="BJ33" s="18"/>
      <c r="BK33" s="15"/>
      <c r="BL33" s="16"/>
      <c r="BM33" s="17">
        <f t="shared" si="15"/>
        <v>0</v>
      </c>
      <c r="BN33" s="18"/>
      <c r="BO33" s="15"/>
      <c r="BP33" s="16"/>
      <c r="BQ33" s="17">
        <f t="shared" si="16"/>
        <v>0</v>
      </c>
      <c r="BR33" s="18"/>
      <c r="BS33" s="15"/>
      <c r="BT33" s="16"/>
      <c r="BU33" s="17">
        <f t="shared" si="17"/>
        <v>0</v>
      </c>
      <c r="BV33" s="18"/>
      <c r="BW33" s="15"/>
      <c r="BX33" s="16"/>
      <c r="BY33" s="17">
        <f t="shared" si="18"/>
        <v>0</v>
      </c>
      <c r="BZ33" s="18"/>
      <c r="CA33" s="15"/>
      <c r="CB33" s="16"/>
      <c r="CC33" s="17">
        <f t="shared" si="19"/>
        <v>0</v>
      </c>
      <c r="CD33" s="18"/>
      <c r="CE33" s="15"/>
      <c r="CF33" s="16"/>
      <c r="CG33" s="17">
        <f t="shared" si="20"/>
        <v>0</v>
      </c>
      <c r="CH33" s="18"/>
      <c r="CI33" s="15"/>
      <c r="CJ33" s="16"/>
      <c r="CK33" s="17">
        <f t="shared" si="21"/>
        <v>0</v>
      </c>
      <c r="CL33" s="18"/>
      <c r="CM33" s="15"/>
      <c r="CN33" s="16"/>
      <c r="CO33" s="17">
        <f t="shared" si="22"/>
        <v>0</v>
      </c>
      <c r="CP33" s="18"/>
      <c r="CQ33" s="15"/>
      <c r="CR33" s="16"/>
      <c r="CS33" s="17">
        <f t="shared" si="23"/>
        <v>0</v>
      </c>
      <c r="CT33" s="18"/>
      <c r="CU33" s="15"/>
      <c r="CV33" s="16"/>
      <c r="CW33" s="17">
        <f t="shared" si="24"/>
        <v>0</v>
      </c>
      <c r="CX33" s="18"/>
      <c r="CY33" s="15"/>
      <c r="CZ33" s="16"/>
      <c r="DA33" s="17">
        <f t="shared" si="25"/>
        <v>0</v>
      </c>
      <c r="DB33" s="18"/>
      <c r="DC33" s="15"/>
      <c r="DD33" s="16"/>
      <c r="DE33" s="17">
        <f t="shared" si="26"/>
        <v>0</v>
      </c>
      <c r="DF33" s="18"/>
      <c r="DG33" s="15"/>
      <c r="DH33" s="16"/>
      <c r="DI33" s="17">
        <f t="shared" si="27"/>
        <v>0</v>
      </c>
      <c r="DJ33" s="18"/>
      <c r="DK33" s="15"/>
      <c r="DL33" s="16"/>
      <c r="DM33" s="17">
        <f t="shared" si="28"/>
        <v>0</v>
      </c>
      <c r="DN33" s="18"/>
      <c r="DO33" s="15"/>
      <c r="DP33" s="16"/>
      <c r="DQ33" s="17">
        <f t="shared" si="29"/>
        <v>0</v>
      </c>
      <c r="DR33" s="18"/>
      <c r="DS33" s="15"/>
      <c r="DT33" s="16"/>
      <c r="DU33" s="17">
        <f t="shared" si="30"/>
        <v>0</v>
      </c>
      <c r="DV33" s="18"/>
      <c r="DW33" s="24">
        <f>ROUND((E33+I33+M33+Q33+U33+Y33+AC33+AG33+AK33+AO33+AS33+AW33+BA33+BE33+BI33+BM33+BQ33+BU33+BY33+CC33+CG33+CK33+CO33+CS33+CW33+DA33+DE33+DI33+DM33+DQ33+DU33),2)</f>
        <v>0</v>
      </c>
      <c r="DX33" s="8">
        <f t="shared" si="33"/>
        <v>0</v>
      </c>
      <c r="DY33" s="5">
        <f t="shared" si="32"/>
        <v>1</v>
      </c>
    </row>
    <row r="34" spans="1:129" ht="14.25" x14ac:dyDescent="0.2">
      <c r="A34" s="3"/>
      <c r="B34" s="3"/>
      <c r="C34" s="15"/>
      <c r="D34" s="16"/>
      <c r="E34" s="21">
        <f t="shared" si="0"/>
        <v>0</v>
      </c>
      <c r="F34" s="22"/>
      <c r="G34" s="19"/>
      <c r="H34" s="20"/>
      <c r="I34" s="21">
        <f t="shared" si="1"/>
        <v>0</v>
      </c>
      <c r="J34" s="22"/>
      <c r="K34" s="19"/>
      <c r="L34" s="20"/>
      <c r="M34" s="21">
        <f t="shared" si="2"/>
        <v>0</v>
      </c>
      <c r="N34" s="22"/>
      <c r="O34" s="19"/>
      <c r="P34" s="20"/>
      <c r="Q34" s="21">
        <f t="shared" si="3"/>
        <v>0</v>
      </c>
      <c r="R34" s="22"/>
      <c r="S34" s="19"/>
      <c r="T34" s="20"/>
      <c r="U34" s="21">
        <f t="shared" si="4"/>
        <v>0</v>
      </c>
      <c r="V34" s="22"/>
      <c r="W34" s="19"/>
      <c r="X34" s="20"/>
      <c r="Y34" s="21">
        <f t="shared" si="5"/>
        <v>0</v>
      </c>
      <c r="Z34" s="22"/>
      <c r="AA34" s="19"/>
      <c r="AB34" s="20"/>
      <c r="AC34" s="21">
        <f t="shared" si="6"/>
        <v>0</v>
      </c>
      <c r="AD34" s="22"/>
      <c r="AE34" s="19"/>
      <c r="AF34" s="20"/>
      <c r="AG34" s="21">
        <f t="shared" si="7"/>
        <v>0</v>
      </c>
      <c r="AH34" s="22"/>
      <c r="AI34" s="19"/>
      <c r="AJ34" s="20"/>
      <c r="AK34" s="21">
        <f t="shared" si="8"/>
        <v>0</v>
      </c>
      <c r="AL34" s="22"/>
      <c r="AM34" s="19"/>
      <c r="AN34" s="20"/>
      <c r="AO34" s="21">
        <f t="shared" si="9"/>
        <v>0</v>
      </c>
      <c r="AP34" s="22"/>
      <c r="AQ34" s="19"/>
      <c r="AR34" s="20"/>
      <c r="AS34" s="21">
        <f t="shared" si="10"/>
        <v>0</v>
      </c>
      <c r="AT34" s="22"/>
      <c r="AU34" s="19"/>
      <c r="AV34" s="20"/>
      <c r="AW34" s="21">
        <f t="shared" si="11"/>
        <v>0</v>
      </c>
      <c r="AX34" s="22"/>
      <c r="AY34" s="19"/>
      <c r="AZ34" s="20"/>
      <c r="BA34" s="21">
        <f t="shared" si="12"/>
        <v>0</v>
      </c>
      <c r="BB34" s="22"/>
      <c r="BC34" s="19"/>
      <c r="BD34" s="20"/>
      <c r="BE34" s="21">
        <f t="shared" si="13"/>
        <v>0</v>
      </c>
      <c r="BF34" s="14"/>
      <c r="BG34" s="19"/>
      <c r="BH34" s="20"/>
      <c r="BI34" s="21">
        <f t="shared" si="14"/>
        <v>0</v>
      </c>
      <c r="BJ34" s="22"/>
      <c r="BK34" s="19"/>
      <c r="BL34" s="20"/>
      <c r="BM34" s="21">
        <f t="shared" si="15"/>
        <v>0</v>
      </c>
      <c r="BN34" s="22"/>
      <c r="BO34" s="19"/>
      <c r="BP34" s="20"/>
      <c r="BQ34" s="21">
        <f t="shared" si="16"/>
        <v>0</v>
      </c>
      <c r="BR34" s="22"/>
      <c r="BS34" s="19"/>
      <c r="BT34" s="20"/>
      <c r="BU34" s="21">
        <f t="shared" si="17"/>
        <v>0</v>
      </c>
      <c r="BV34" s="22"/>
      <c r="BW34" s="19"/>
      <c r="BX34" s="20"/>
      <c r="BY34" s="21">
        <f t="shared" si="18"/>
        <v>0</v>
      </c>
      <c r="BZ34" s="22"/>
      <c r="CA34" s="19"/>
      <c r="CB34" s="20"/>
      <c r="CC34" s="21">
        <f t="shared" si="19"/>
        <v>0</v>
      </c>
      <c r="CD34" s="22"/>
      <c r="CE34" s="19"/>
      <c r="CF34" s="20"/>
      <c r="CG34" s="21">
        <f t="shared" si="20"/>
        <v>0</v>
      </c>
      <c r="CH34" s="22"/>
      <c r="CI34" s="19"/>
      <c r="CJ34" s="20"/>
      <c r="CK34" s="21">
        <f t="shared" si="21"/>
        <v>0</v>
      </c>
      <c r="CL34" s="22"/>
      <c r="CM34" s="19"/>
      <c r="CN34" s="20"/>
      <c r="CO34" s="21">
        <f t="shared" si="22"/>
        <v>0</v>
      </c>
      <c r="CP34" s="22"/>
      <c r="CQ34" s="19"/>
      <c r="CR34" s="20"/>
      <c r="CS34" s="21">
        <f t="shared" si="23"/>
        <v>0</v>
      </c>
      <c r="CT34" s="22"/>
      <c r="CU34" s="19"/>
      <c r="CV34" s="20"/>
      <c r="CW34" s="21">
        <f t="shared" si="24"/>
        <v>0</v>
      </c>
      <c r="CX34" s="22"/>
      <c r="CY34" s="19"/>
      <c r="CZ34" s="20"/>
      <c r="DA34" s="21">
        <f t="shared" si="25"/>
        <v>0</v>
      </c>
      <c r="DB34" s="22"/>
      <c r="DC34" s="19"/>
      <c r="DD34" s="20"/>
      <c r="DE34" s="21">
        <f t="shared" si="26"/>
        <v>0</v>
      </c>
      <c r="DF34" s="22"/>
      <c r="DG34" s="19"/>
      <c r="DH34" s="20"/>
      <c r="DI34" s="21">
        <f t="shared" si="27"/>
        <v>0</v>
      </c>
      <c r="DJ34" s="22"/>
      <c r="DK34" s="19"/>
      <c r="DL34" s="20"/>
      <c r="DM34" s="21">
        <f t="shared" si="28"/>
        <v>0</v>
      </c>
      <c r="DN34" s="22"/>
      <c r="DO34" s="19"/>
      <c r="DP34" s="20"/>
      <c r="DQ34" s="21">
        <f t="shared" si="29"/>
        <v>0</v>
      </c>
      <c r="DR34" s="22"/>
      <c r="DS34" s="19"/>
      <c r="DT34" s="20"/>
      <c r="DU34" s="21">
        <f t="shared" si="30"/>
        <v>0</v>
      </c>
      <c r="DV34" s="22"/>
      <c r="DW34" s="24">
        <f>ROUND((E34+I34+M34+Q34+U34+Y34+AC34+AG34+AK34+AO34+AS34+AW34+BA34+BE34+BI34+BM34+BQ34+BU34+BY34+CC34+CG34+CK34+CO34+CS34+CW34+DA34+DE34+DI34+DM34+DQ34+DU34), 2)</f>
        <v>0</v>
      </c>
      <c r="DX34" s="8">
        <f t="shared" si="33"/>
        <v>0</v>
      </c>
      <c r="DY34" s="5">
        <f t="shared" si="32"/>
        <v>1</v>
      </c>
    </row>
    <row r="35" spans="1:129" ht="14.25" x14ac:dyDescent="0.2">
      <c r="A35" s="25"/>
      <c r="B35" s="25"/>
      <c r="C35" s="15"/>
      <c r="D35" s="16"/>
      <c r="E35" s="17">
        <f t="shared" si="0"/>
        <v>0</v>
      </c>
      <c r="F35" s="18"/>
      <c r="G35" s="15"/>
      <c r="H35" s="16"/>
      <c r="I35" s="17">
        <f t="shared" si="1"/>
        <v>0</v>
      </c>
      <c r="J35" s="18"/>
      <c r="K35" s="15"/>
      <c r="L35" s="16"/>
      <c r="M35" s="17">
        <f t="shared" si="2"/>
        <v>0</v>
      </c>
      <c r="N35" s="18"/>
      <c r="O35" s="15"/>
      <c r="P35" s="16"/>
      <c r="Q35" s="17">
        <f t="shared" si="3"/>
        <v>0</v>
      </c>
      <c r="R35" s="18"/>
      <c r="S35" s="15"/>
      <c r="T35" s="16"/>
      <c r="U35" s="17">
        <f t="shared" si="4"/>
        <v>0</v>
      </c>
      <c r="V35" s="18"/>
      <c r="W35" s="15"/>
      <c r="X35" s="16"/>
      <c r="Y35" s="17">
        <f t="shared" si="5"/>
        <v>0</v>
      </c>
      <c r="Z35" s="18"/>
      <c r="AA35" s="15"/>
      <c r="AB35" s="16"/>
      <c r="AC35" s="17">
        <f t="shared" si="6"/>
        <v>0</v>
      </c>
      <c r="AD35" s="18"/>
      <c r="AE35" s="15"/>
      <c r="AF35" s="16"/>
      <c r="AG35" s="17">
        <f t="shared" si="7"/>
        <v>0</v>
      </c>
      <c r="AH35" s="18"/>
      <c r="AI35" s="15"/>
      <c r="AJ35" s="16"/>
      <c r="AK35" s="17">
        <f t="shared" si="8"/>
        <v>0</v>
      </c>
      <c r="AL35" s="18"/>
      <c r="AM35" s="15"/>
      <c r="AN35" s="16"/>
      <c r="AO35" s="17">
        <f t="shared" si="9"/>
        <v>0</v>
      </c>
      <c r="AP35" s="18"/>
      <c r="AQ35" s="15"/>
      <c r="AR35" s="16"/>
      <c r="AS35" s="17">
        <f t="shared" si="10"/>
        <v>0</v>
      </c>
      <c r="AT35" s="18"/>
      <c r="AU35" s="15"/>
      <c r="AV35" s="16"/>
      <c r="AW35" s="17">
        <f t="shared" si="11"/>
        <v>0</v>
      </c>
      <c r="AX35" s="18"/>
      <c r="AY35" s="15"/>
      <c r="AZ35" s="16"/>
      <c r="BA35" s="17">
        <f t="shared" si="12"/>
        <v>0</v>
      </c>
      <c r="BB35" s="18"/>
      <c r="BC35" s="15"/>
      <c r="BD35" s="16"/>
      <c r="BE35" s="17">
        <f t="shared" si="13"/>
        <v>0</v>
      </c>
      <c r="BF35" s="14"/>
      <c r="BG35" s="15"/>
      <c r="BH35" s="16"/>
      <c r="BI35" s="17">
        <f t="shared" si="14"/>
        <v>0</v>
      </c>
      <c r="BJ35" s="18"/>
      <c r="BK35" s="15"/>
      <c r="BL35" s="16"/>
      <c r="BM35" s="17">
        <f t="shared" si="15"/>
        <v>0</v>
      </c>
      <c r="BN35" s="18"/>
      <c r="BO35" s="15"/>
      <c r="BP35" s="16"/>
      <c r="BQ35" s="17">
        <f t="shared" si="16"/>
        <v>0</v>
      </c>
      <c r="BR35" s="18"/>
      <c r="BS35" s="15"/>
      <c r="BT35" s="16"/>
      <c r="BU35" s="17">
        <f t="shared" si="17"/>
        <v>0</v>
      </c>
      <c r="BV35" s="18"/>
      <c r="BW35" s="15"/>
      <c r="BX35" s="16"/>
      <c r="BY35" s="17">
        <f t="shared" si="18"/>
        <v>0</v>
      </c>
      <c r="BZ35" s="18"/>
      <c r="CA35" s="15"/>
      <c r="CB35" s="16"/>
      <c r="CC35" s="17">
        <f t="shared" si="19"/>
        <v>0</v>
      </c>
      <c r="CD35" s="18"/>
      <c r="CE35" s="15"/>
      <c r="CF35" s="16"/>
      <c r="CG35" s="17">
        <f t="shared" si="20"/>
        <v>0</v>
      </c>
      <c r="CH35" s="18"/>
      <c r="CI35" s="15"/>
      <c r="CJ35" s="16"/>
      <c r="CK35" s="17">
        <f t="shared" si="21"/>
        <v>0</v>
      </c>
      <c r="CL35" s="18"/>
      <c r="CM35" s="15"/>
      <c r="CN35" s="16"/>
      <c r="CO35" s="17">
        <f t="shared" si="22"/>
        <v>0</v>
      </c>
      <c r="CP35" s="18"/>
      <c r="CQ35" s="15"/>
      <c r="CR35" s="16"/>
      <c r="CS35" s="17">
        <f t="shared" si="23"/>
        <v>0</v>
      </c>
      <c r="CT35" s="18"/>
      <c r="CU35" s="15"/>
      <c r="CV35" s="16"/>
      <c r="CW35" s="17">
        <f t="shared" si="24"/>
        <v>0</v>
      </c>
      <c r="CX35" s="18"/>
      <c r="CY35" s="15"/>
      <c r="CZ35" s="16"/>
      <c r="DA35" s="17">
        <f t="shared" si="25"/>
        <v>0</v>
      </c>
      <c r="DB35" s="18"/>
      <c r="DC35" s="15"/>
      <c r="DD35" s="16"/>
      <c r="DE35" s="17">
        <f t="shared" si="26"/>
        <v>0</v>
      </c>
      <c r="DF35" s="18"/>
      <c r="DG35" s="15"/>
      <c r="DH35" s="16"/>
      <c r="DI35" s="17">
        <f t="shared" si="27"/>
        <v>0</v>
      </c>
      <c r="DJ35" s="18"/>
      <c r="DK35" s="15"/>
      <c r="DL35" s="16"/>
      <c r="DM35" s="17">
        <f t="shared" si="28"/>
        <v>0</v>
      </c>
      <c r="DN35" s="18"/>
      <c r="DO35" s="15"/>
      <c r="DP35" s="16"/>
      <c r="DQ35" s="17">
        <f t="shared" si="29"/>
        <v>0</v>
      </c>
      <c r="DR35" s="18"/>
      <c r="DS35" s="15"/>
      <c r="DT35" s="16"/>
      <c r="DU35" s="17">
        <f t="shared" si="30"/>
        <v>0</v>
      </c>
      <c r="DV35" s="18"/>
      <c r="DW35" s="24">
        <f>ROUND((E35+I35+M35+Q35+U35+Y35+AC35+AG35+AK35+AO35+AS35+AW35+BA35+BE35+BI35+BM35+BQ35+BU35+BY35+CC35+CG35+CK35+CO35+CS35+CW35+DA35+DE35+DI35+DM35+DQ35+DU35),2)</f>
        <v>0</v>
      </c>
      <c r="DX35" s="8">
        <f t="shared" si="33"/>
        <v>0</v>
      </c>
      <c r="DY35" s="5">
        <f t="shared" si="32"/>
        <v>1</v>
      </c>
    </row>
    <row r="36" spans="1:129" ht="14.25" x14ac:dyDescent="0.2">
      <c r="A36" s="25"/>
      <c r="B36" s="25"/>
      <c r="C36" s="15"/>
      <c r="D36" s="16"/>
      <c r="E36" s="21">
        <f t="shared" si="0"/>
        <v>0</v>
      </c>
      <c r="F36" s="22"/>
      <c r="G36" s="19"/>
      <c r="H36" s="20"/>
      <c r="I36" s="21">
        <f t="shared" si="1"/>
        <v>0</v>
      </c>
      <c r="J36" s="22"/>
      <c r="K36" s="19"/>
      <c r="L36" s="20"/>
      <c r="M36" s="21">
        <f t="shared" si="2"/>
        <v>0</v>
      </c>
      <c r="N36" s="22"/>
      <c r="O36" s="19"/>
      <c r="P36" s="20"/>
      <c r="Q36" s="21">
        <f t="shared" si="3"/>
        <v>0</v>
      </c>
      <c r="R36" s="22"/>
      <c r="S36" s="19"/>
      <c r="T36" s="20"/>
      <c r="U36" s="21">
        <f t="shared" si="4"/>
        <v>0</v>
      </c>
      <c r="V36" s="22"/>
      <c r="W36" s="19"/>
      <c r="X36" s="20"/>
      <c r="Y36" s="21">
        <f t="shared" si="5"/>
        <v>0</v>
      </c>
      <c r="Z36" s="22"/>
      <c r="AA36" s="19"/>
      <c r="AB36" s="20"/>
      <c r="AC36" s="21">
        <f t="shared" si="6"/>
        <v>0</v>
      </c>
      <c r="AD36" s="22"/>
      <c r="AE36" s="19"/>
      <c r="AF36" s="20"/>
      <c r="AG36" s="21">
        <f t="shared" si="7"/>
        <v>0</v>
      </c>
      <c r="AH36" s="22"/>
      <c r="AI36" s="19"/>
      <c r="AJ36" s="20"/>
      <c r="AK36" s="21">
        <f t="shared" si="8"/>
        <v>0</v>
      </c>
      <c r="AL36" s="22"/>
      <c r="AM36" s="19"/>
      <c r="AN36" s="20"/>
      <c r="AO36" s="21">
        <f t="shared" si="9"/>
        <v>0</v>
      </c>
      <c r="AP36" s="22"/>
      <c r="AQ36" s="19"/>
      <c r="AR36" s="20"/>
      <c r="AS36" s="21">
        <f t="shared" si="10"/>
        <v>0</v>
      </c>
      <c r="AT36" s="22"/>
      <c r="AU36" s="19"/>
      <c r="AV36" s="20"/>
      <c r="AW36" s="21">
        <f t="shared" si="11"/>
        <v>0</v>
      </c>
      <c r="AX36" s="22"/>
      <c r="AY36" s="19"/>
      <c r="AZ36" s="20"/>
      <c r="BA36" s="21">
        <f t="shared" si="12"/>
        <v>0</v>
      </c>
      <c r="BB36" s="22"/>
      <c r="BC36" s="19"/>
      <c r="BD36" s="20"/>
      <c r="BE36" s="21">
        <f t="shared" si="13"/>
        <v>0</v>
      </c>
      <c r="BF36" s="14"/>
      <c r="BG36" s="19"/>
      <c r="BH36" s="20"/>
      <c r="BI36" s="21">
        <f t="shared" si="14"/>
        <v>0</v>
      </c>
      <c r="BJ36" s="22"/>
      <c r="BK36" s="19"/>
      <c r="BL36" s="20"/>
      <c r="BM36" s="21">
        <f t="shared" si="15"/>
        <v>0</v>
      </c>
      <c r="BN36" s="22"/>
      <c r="BO36" s="19"/>
      <c r="BP36" s="20"/>
      <c r="BQ36" s="21">
        <f t="shared" si="16"/>
        <v>0</v>
      </c>
      <c r="BR36" s="22"/>
      <c r="BS36" s="19"/>
      <c r="BT36" s="20"/>
      <c r="BU36" s="21">
        <f t="shared" si="17"/>
        <v>0</v>
      </c>
      <c r="BV36" s="22"/>
      <c r="BW36" s="19"/>
      <c r="BX36" s="20"/>
      <c r="BY36" s="21">
        <f t="shared" si="18"/>
        <v>0</v>
      </c>
      <c r="BZ36" s="22"/>
      <c r="CA36" s="19"/>
      <c r="CB36" s="20"/>
      <c r="CC36" s="21">
        <f t="shared" si="19"/>
        <v>0</v>
      </c>
      <c r="CD36" s="22"/>
      <c r="CE36" s="19"/>
      <c r="CF36" s="20"/>
      <c r="CG36" s="21">
        <f t="shared" si="20"/>
        <v>0</v>
      </c>
      <c r="CH36" s="22"/>
      <c r="CI36" s="19"/>
      <c r="CJ36" s="20"/>
      <c r="CK36" s="21">
        <f t="shared" si="21"/>
        <v>0</v>
      </c>
      <c r="CL36" s="22"/>
      <c r="CM36" s="19"/>
      <c r="CN36" s="20"/>
      <c r="CO36" s="21">
        <f t="shared" si="22"/>
        <v>0</v>
      </c>
      <c r="CP36" s="22"/>
      <c r="CQ36" s="19"/>
      <c r="CR36" s="20"/>
      <c r="CS36" s="21">
        <f t="shared" si="23"/>
        <v>0</v>
      </c>
      <c r="CT36" s="22"/>
      <c r="CU36" s="19"/>
      <c r="CV36" s="20"/>
      <c r="CW36" s="21">
        <f t="shared" si="24"/>
        <v>0</v>
      </c>
      <c r="CX36" s="22"/>
      <c r="CY36" s="19"/>
      <c r="CZ36" s="20"/>
      <c r="DA36" s="21">
        <f t="shared" si="25"/>
        <v>0</v>
      </c>
      <c r="DB36" s="22"/>
      <c r="DC36" s="19"/>
      <c r="DD36" s="20"/>
      <c r="DE36" s="21">
        <f t="shared" si="26"/>
        <v>0</v>
      </c>
      <c r="DF36" s="22"/>
      <c r="DG36" s="19"/>
      <c r="DH36" s="20"/>
      <c r="DI36" s="21">
        <f t="shared" si="27"/>
        <v>0</v>
      </c>
      <c r="DJ36" s="22"/>
      <c r="DK36" s="19"/>
      <c r="DL36" s="20"/>
      <c r="DM36" s="21">
        <f t="shared" si="28"/>
        <v>0</v>
      </c>
      <c r="DN36" s="22"/>
      <c r="DO36" s="19"/>
      <c r="DP36" s="20"/>
      <c r="DQ36" s="21">
        <f t="shared" si="29"/>
        <v>0</v>
      </c>
      <c r="DR36" s="22"/>
      <c r="DS36" s="19"/>
      <c r="DT36" s="20"/>
      <c r="DU36" s="21">
        <f t="shared" si="30"/>
        <v>0</v>
      </c>
      <c r="DV36" s="22"/>
      <c r="DW36" s="24">
        <f>ROUND((E36+I36+M36+Q36+U36+Y36+AC36+AG36+AK36+AO36+AS36+AW36+BA36+BE36+BI36+BM36+BQ36+BU36+BY36+CC36+CG36+CK36+CO36+CS36+CW36+DA36+DE36+DI36+DM36+DQ36+DU36),2)</f>
        <v>0</v>
      </c>
      <c r="DX36" s="8">
        <f t="shared" si="33"/>
        <v>0</v>
      </c>
      <c r="DY36" s="5">
        <f t="shared" si="32"/>
        <v>1</v>
      </c>
    </row>
    <row r="37" spans="1:129" ht="14.25" x14ac:dyDescent="0.2">
      <c r="A37" s="3"/>
      <c r="B37" s="3"/>
      <c r="C37" s="15"/>
      <c r="D37" s="16"/>
      <c r="E37" s="17">
        <f t="shared" si="0"/>
        <v>0</v>
      </c>
      <c r="F37" s="18"/>
      <c r="G37" s="15"/>
      <c r="H37" s="16"/>
      <c r="I37" s="17">
        <f t="shared" si="1"/>
        <v>0</v>
      </c>
      <c r="J37" s="18"/>
      <c r="K37" s="15"/>
      <c r="L37" s="16"/>
      <c r="M37" s="17">
        <f t="shared" si="2"/>
        <v>0</v>
      </c>
      <c r="N37" s="18"/>
      <c r="O37" s="15"/>
      <c r="P37" s="16"/>
      <c r="Q37" s="17">
        <f t="shared" si="3"/>
        <v>0</v>
      </c>
      <c r="R37" s="18"/>
      <c r="S37" s="15"/>
      <c r="T37" s="16"/>
      <c r="U37" s="17">
        <f t="shared" si="4"/>
        <v>0</v>
      </c>
      <c r="V37" s="18"/>
      <c r="W37" s="15"/>
      <c r="X37" s="16"/>
      <c r="Y37" s="17">
        <f t="shared" si="5"/>
        <v>0</v>
      </c>
      <c r="Z37" s="18"/>
      <c r="AA37" s="15"/>
      <c r="AB37" s="16"/>
      <c r="AC37" s="17">
        <f t="shared" si="6"/>
        <v>0</v>
      </c>
      <c r="AD37" s="18"/>
      <c r="AE37" s="15"/>
      <c r="AF37" s="16"/>
      <c r="AG37" s="17">
        <f t="shared" si="7"/>
        <v>0</v>
      </c>
      <c r="AH37" s="18"/>
      <c r="AI37" s="15"/>
      <c r="AJ37" s="16"/>
      <c r="AK37" s="17">
        <f t="shared" si="8"/>
        <v>0</v>
      </c>
      <c r="AL37" s="18"/>
      <c r="AM37" s="15"/>
      <c r="AN37" s="16"/>
      <c r="AO37" s="17">
        <f t="shared" si="9"/>
        <v>0</v>
      </c>
      <c r="AP37" s="18"/>
      <c r="AQ37" s="15"/>
      <c r="AR37" s="16"/>
      <c r="AS37" s="17">
        <f t="shared" si="10"/>
        <v>0</v>
      </c>
      <c r="AT37" s="18"/>
      <c r="AU37" s="15"/>
      <c r="AV37" s="16"/>
      <c r="AW37" s="17">
        <f t="shared" si="11"/>
        <v>0</v>
      </c>
      <c r="AX37" s="18"/>
      <c r="AY37" s="15"/>
      <c r="AZ37" s="16"/>
      <c r="BA37" s="17">
        <f t="shared" si="12"/>
        <v>0</v>
      </c>
      <c r="BB37" s="18"/>
      <c r="BC37" s="15"/>
      <c r="BD37" s="16"/>
      <c r="BE37" s="17">
        <f t="shared" si="13"/>
        <v>0</v>
      </c>
      <c r="BF37" s="18"/>
      <c r="BG37" s="15"/>
      <c r="BH37" s="16"/>
      <c r="BI37" s="17">
        <f t="shared" si="14"/>
        <v>0</v>
      </c>
      <c r="BJ37" s="18"/>
      <c r="BK37" s="15"/>
      <c r="BL37" s="16"/>
      <c r="BM37" s="17">
        <f t="shared" si="15"/>
        <v>0</v>
      </c>
      <c r="BN37" s="18"/>
      <c r="BO37" s="15"/>
      <c r="BP37" s="16"/>
      <c r="BQ37" s="17">
        <f t="shared" si="16"/>
        <v>0</v>
      </c>
      <c r="BR37" s="18"/>
      <c r="BS37" s="15"/>
      <c r="BT37" s="16"/>
      <c r="BU37" s="17">
        <f t="shared" si="17"/>
        <v>0</v>
      </c>
      <c r="BV37" s="18"/>
      <c r="BW37" s="15"/>
      <c r="BX37" s="16"/>
      <c r="BY37" s="17">
        <f t="shared" si="18"/>
        <v>0</v>
      </c>
      <c r="BZ37" s="18"/>
      <c r="CA37" s="15"/>
      <c r="CB37" s="16"/>
      <c r="CC37" s="17">
        <f t="shared" si="19"/>
        <v>0</v>
      </c>
      <c r="CD37" s="18"/>
      <c r="CE37" s="15"/>
      <c r="CF37" s="16"/>
      <c r="CG37" s="17">
        <f t="shared" si="20"/>
        <v>0</v>
      </c>
      <c r="CH37" s="18"/>
      <c r="CI37" s="15"/>
      <c r="CJ37" s="16"/>
      <c r="CK37" s="17">
        <f t="shared" si="21"/>
        <v>0</v>
      </c>
      <c r="CL37" s="18"/>
      <c r="CM37" s="15"/>
      <c r="CN37" s="16"/>
      <c r="CO37" s="17">
        <f t="shared" si="22"/>
        <v>0</v>
      </c>
      <c r="CP37" s="18"/>
      <c r="CQ37" s="15"/>
      <c r="CR37" s="16"/>
      <c r="CS37" s="17">
        <f t="shared" si="23"/>
        <v>0</v>
      </c>
      <c r="CT37" s="18"/>
      <c r="CU37" s="15"/>
      <c r="CV37" s="16"/>
      <c r="CW37" s="17">
        <f t="shared" si="24"/>
        <v>0</v>
      </c>
      <c r="CX37" s="18"/>
      <c r="CY37" s="15"/>
      <c r="CZ37" s="16"/>
      <c r="DA37" s="17">
        <f t="shared" si="25"/>
        <v>0</v>
      </c>
      <c r="DB37" s="18"/>
      <c r="DC37" s="15"/>
      <c r="DD37" s="16"/>
      <c r="DE37" s="17">
        <f t="shared" si="26"/>
        <v>0</v>
      </c>
      <c r="DF37" s="18"/>
      <c r="DG37" s="15"/>
      <c r="DH37" s="16"/>
      <c r="DI37" s="17">
        <f t="shared" si="27"/>
        <v>0</v>
      </c>
      <c r="DJ37" s="18"/>
      <c r="DK37" s="15"/>
      <c r="DL37" s="16"/>
      <c r="DM37" s="17">
        <f t="shared" si="28"/>
        <v>0</v>
      </c>
      <c r="DN37" s="18"/>
      <c r="DO37" s="15"/>
      <c r="DP37" s="16"/>
      <c r="DQ37" s="17">
        <f t="shared" si="29"/>
        <v>0</v>
      </c>
      <c r="DR37" s="18"/>
      <c r="DS37" s="15"/>
      <c r="DT37" s="16"/>
      <c r="DU37" s="17">
        <f t="shared" si="30"/>
        <v>0</v>
      </c>
      <c r="DV37" s="18"/>
      <c r="DW37" s="24">
        <f>ROUND((E37+I37+M37+Q37+U37+Y37+AC37+AG37+AK37+AO37+AS37+AW37+BA37+BE37+BI37+BM37+BQ37+BU37+BY37+CC37+CG37+CK37+CO37+CS37+CW37+DA37+DE37+DI37+DM37+DQ37+DU37),2)</f>
        <v>0</v>
      </c>
      <c r="DX37" s="8">
        <f t="shared" si="33"/>
        <v>0</v>
      </c>
      <c r="DY37" s="5">
        <f t="shared" si="32"/>
        <v>1</v>
      </c>
    </row>
    <row r="38" spans="1:129" ht="14.25" x14ac:dyDescent="0.2">
      <c r="A38" s="3"/>
      <c r="B38" s="3"/>
      <c r="C38" s="15"/>
      <c r="D38" s="16"/>
      <c r="E38" s="17">
        <f t="shared" si="0"/>
        <v>0</v>
      </c>
      <c r="F38" s="18"/>
      <c r="G38" s="15"/>
      <c r="H38" s="16"/>
      <c r="I38" s="17">
        <f t="shared" si="1"/>
        <v>0</v>
      </c>
      <c r="J38" s="18"/>
      <c r="K38" s="15"/>
      <c r="L38" s="16"/>
      <c r="M38" s="17">
        <f t="shared" si="2"/>
        <v>0</v>
      </c>
      <c r="N38" s="18"/>
      <c r="O38" s="15"/>
      <c r="P38" s="16"/>
      <c r="Q38" s="17">
        <f t="shared" si="3"/>
        <v>0</v>
      </c>
      <c r="R38" s="18"/>
      <c r="S38" s="15"/>
      <c r="T38" s="16"/>
      <c r="U38" s="17">
        <f t="shared" si="4"/>
        <v>0</v>
      </c>
      <c r="V38" s="18"/>
      <c r="W38" s="15"/>
      <c r="X38" s="16"/>
      <c r="Y38" s="17">
        <f t="shared" si="5"/>
        <v>0</v>
      </c>
      <c r="Z38" s="18"/>
      <c r="AA38" s="15"/>
      <c r="AB38" s="16"/>
      <c r="AC38" s="17">
        <f t="shared" si="6"/>
        <v>0</v>
      </c>
      <c r="AD38" s="18"/>
      <c r="AE38" s="15"/>
      <c r="AF38" s="16"/>
      <c r="AG38" s="17">
        <f t="shared" si="7"/>
        <v>0</v>
      </c>
      <c r="AH38" s="18"/>
      <c r="AI38" s="15"/>
      <c r="AJ38" s="16"/>
      <c r="AK38" s="17">
        <f t="shared" si="8"/>
        <v>0</v>
      </c>
      <c r="AL38" s="18"/>
      <c r="AM38" s="15"/>
      <c r="AN38" s="16"/>
      <c r="AO38" s="17">
        <f t="shared" si="9"/>
        <v>0</v>
      </c>
      <c r="AP38" s="18"/>
      <c r="AQ38" s="15"/>
      <c r="AR38" s="16"/>
      <c r="AS38" s="17">
        <f t="shared" si="10"/>
        <v>0</v>
      </c>
      <c r="AT38" s="18"/>
      <c r="AU38" s="15"/>
      <c r="AV38" s="16"/>
      <c r="AW38" s="17">
        <f t="shared" si="11"/>
        <v>0</v>
      </c>
      <c r="AX38" s="18"/>
      <c r="AY38" s="15"/>
      <c r="AZ38" s="16"/>
      <c r="BA38" s="17">
        <f t="shared" si="12"/>
        <v>0</v>
      </c>
      <c r="BB38" s="18"/>
      <c r="BC38" s="15"/>
      <c r="BD38" s="16"/>
      <c r="BE38" s="17">
        <f t="shared" si="13"/>
        <v>0</v>
      </c>
      <c r="BF38" s="18"/>
      <c r="BG38" s="15"/>
      <c r="BH38" s="16"/>
      <c r="BI38" s="17">
        <f t="shared" si="14"/>
        <v>0</v>
      </c>
      <c r="BJ38" s="18"/>
      <c r="BK38" s="15"/>
      <c r="BL38" s="16"/>
      <c r="BM38" s="17">
        <f t="shared" si="15"/>
        <v>0</v>
      </c>
      <c r="BN38" s="18"/>
      <c r="BO38" s="15"/>
      <c r="BP38" s="16"/>
      <c r="BQ38" s="17">
        <f t="shared" si="16"/>
        <v>0</v>
      </c>
      <c r="BR38" s="18"/>
      <c r="BS38" s="15"/>
      <c r="BT38" s="16"/>
      <c r="BU38" s="17">
        <f t="shared" si="17"/>
        <v>0</v>
      </c>
      <c r="BV38" s="18"/>
      <c r="BW38" s="15"/>
      <c r="BX38" s="16"/>
      <c r="BY38" s="17">
        <f t="shared" si="18"/>
        <v>0</v>
      </c>
      <c r="BZ38" s="18"/>
      <c r="CA38" s="15"/>
      <c r="CB38" s="16"/>
      <c r="CC38" s="17">
        <f t="shared" si="19"/>
        <v>0</v>
      </c>
      <c r="CD38" s="18"/>
      <c r="CE38" s="15"/>
      <c r="CF38" s="16"/>
      <c r="CG38" s="17">
        <f t="shared" si="20"/>
        <v>0</v>
      </c>
      <c r="CH38" s="18"/>
      <c r="CI38" s="15"/>
      <c r="CJ38" s="16"/>
      <c r="CK38" s="17">
        <f t="shared" si="21"/>
        <v>0</v>
      </c>
      <c r="CL38" s="18"/>
      <c r="CM38" s="15"/>
      <c r="CN38" s="16"/>
      <c r="CO38" s="17">
        <f t="shared" si="22"/>
        <v>0</v>
      </c>
      <c r="CP38" s="18"/>
      <c r="CQ38" s="15"/>
      <c r="CR38" s="16"/>
      <c r="CS38" s="17">
        <f t="shared" si="23"/>
        <v>0</v>
      </c>
      <c r="CT38" s="18"/>
      <c r="CU38" s="15"/>
      <c r="CV38" s="16"/>
      <c r="CW38" s="17">
        <f t="shared" si="24"/>
        <v>0</v>
      </c>
      <c r="CX38" s="18"/>
      <c r="CY38" s="15"/>
      <c r="CZ38" s="16"/>
      <c r="DA38" s="17">
        <f t="shared" si="25"/>
        <v>0</v>
      </c>
      <c r="DB38" s="18"/>
      <c r="DC38" s="15"/>
      <c r="DD38" s="16"/>
      <c r="DE38" s="17">
        <f t="shared" si="26"/>
        <v>0</v>
      </c>
      <c r="DF38" s="18"/>
      <c r="DG38" s="15"/>
      <c r="DH38" s="16"/>
      <c r="DI38" s="17">
        <f t="shared" si="27"/>
        <v>0</v>
      </c>
      <c r="DJ38" s="18"/>
      <c r="DK38" s="15"/>
      <c r="DL38" s="16"/>
      <c r="DM38" s="17">
        <f t="shared" si="28"/>
        <v>0</v>
      </c>
      <c r="DN38" s="18"/>
      <c r="DO38" s="15"/>
      <c r="DP38" s="16"/>
      <c r="DQ38" s="17">
        <f t="shared" si="29"/>
        <v>0</v>
      </c>
      <c r="DR38" s="18"/>
      <c r="DS38" s="15"/>
      <c r="DT38" s="16"/>
      <c r="DU38" s="17">
        <f t="shared" si="30"/>
        <v>0</v>
      </c>
      <c r="DV38" s="18"/>
      <c r="DW38" s="24">
        <f>ROUND((E38+I38+M38+Q38+U38+Y38+AC38+AG38+AK38+AO38+AS38+AW38+BA38+BE38+BI38+BM38+BQ38+BU38+BY38+CC38+CG38+CK38+CO38+CS38+CW38+DA38+DE38+DI38+DM38+DQ38+DU38),2)</f>
        <v>0</v>
      </c>
      <c r="DX38" s="8">
        <f t="shared" si="33"/>
        <v>0</v>
      </c>
      <c r="DY38" s="5">
        <f t="shared" si="32"/>
        <v>1</v>
      </c>
    </row>
    <row r="39" spans="1:129" ht="14.25" x14ac:dyDescent="0.2">
      <c r="A39" s="25"/>
      <c r="B39" s="25"/>
      <c r="C39" s="15"/>
      <c r="D39" s="16"/>
      <c r="E39" s="17">
        <f t="shared" si="0"/>
        <v>0</v>
      </c>
      <c r="F39" s="18"/>
      <c r="G39" s="15"/>
      <c r="H39" s="16"/>
      <c r="I39" s="17">
        <f t="shared" si="1"/>
        <v>0</v>
      </c>
      <c r="J39" s="18"/>
      <c r="K39" s="15"/>
      <c r="L39" s="16"/>
      <c r="M39" s="17">
        <f t="shared" si="2"/>
        <v>0</v>
      </c>
      <c r="N39" s="18"/>
      <c r="O39" s="15"/>
      <c r="P39" s="16"/>
      <c r="Q39" s="17">
        <f t="shared" si="3"/>
        <v>0</v>
      </c>
      <c r="R39" s="18"/>
      <c r="S39" s="15"/>
      <c r="T39" s="16"/>
      <c r="U39" s="17">
        <f t="shared" si="4"/>
        <v>0</v>
      </c>
      <c r="V39" s="18"/>
      <c r="W39" s="15"/>
      <c r="X39" s="16"/>
      <c r="Y39" s="17">
        <f t="shared" si="5"/>
        <v>0</v>
      </c>
      <c r="Z39" s="18"/>
      <c r="AA39" s="15"/>
      <c r="AB39" s="16"/>
      <c r="AC39" s="17">
        <f t="shared" si="6"/>
        <v>0</v>
      </c>
      <c r="AD39" s="18"/>
      <c r="AE39" s="15"/>
      <c r="AF39" s="16"/>
      <c r="AG39" s="17">
        <f t="shared" si="7"/>
        <v>0</v>
      </c>
      <c r="AH39" s="18"/>
      <c r="AI39" s="15"/>
      <c r="AJ39" s="16"/>
      <c r="AK39" s="17">
        <f t="shared" si="8"/>
        <v>0</v>
      </c>
      <c r="AL39" s="18"/>
      <c r="AM39" s="15"/>
      <c r="AN39" s="16"/>
      <c r="AO39" s="17">
        <f t="shared" si="9"/>
        <v>0</v>
      </c>
      <c r="AP39" s="18"/>
      <c r="AQ39" s="15"/>
      <c r="AR39" s="16"/>
      <c r="AS39" s="17">
        <f t="shared" si="10"/>
        <v>0</v>
      </c>
      <c r="AT39" s="18"/>
      <c r="AU39" s="15"/>
      <c r="AV39" s="16"/>
      <c r="AW39" s="17">
        <f t="shared" si="11"/>
        <v>0</v>
      </c>
      <c r="AX39" s="18"/>
      <c r="AY39" s="15"/>
      <c r="AZ39" s="16"/>
      <c r="BA39" s="17">
        <f t="shared" si="12"/>
        <v>0</v>
      </c>
      <c r="BB39" s="18"/>
      <c r="BC39" s="15"/>
      <c r="BD39" s="16"/>
      <c r="BE39" s="17">
        <f t="shared" si="13"/>
        <v>0</v>
      </c>
      <c r="BF39" s="18"/>
      <c r="BG39" s="15"/>
      <c r="BH39" s="16"/>
      <c r="BI39" s="17">
        <f t="shared" si="14"/>
        <v>0</v>
      </c>
      <c r="BJ39" s="18"/>
      <c r="BK39" s="15"/>
      <c r="BL39" s="16"/>
      <c r="BM39" s="17">
        <f t="shared" si="15"/>
        <v>0</v>
      </c>
      <c r="BN39" s="18"/>
      <c r="BO39" s="15"/>
      <c r="BP39" s="16"/>
      <c r="BQ39" s="17">
        <f t="shared" si="16"/>
        <v>0</v>
      </c>
      <c r="BR39" s="18"/>
      <c r="BS39" s="15"/>
      <c r="BT39" s="16"/>
      <c r="BU39" s="17">
        <f t="shared" si="17"/>
        <v>0</v>
      </c>
      <c r="BV39" s="18"/>
      <c r="BW39" s="15"/>
      <c r="BX39" s="16"/>
      <c r="BY39" s="17">
        <f t="shared" si="18"/>
        <v>0</v>
      </c>
      <c r="BZ39" s="18"/>
      <c r="CA39" s="15"/>
      <c r="CB39" s="16"/>
      <c r="CC39" s="17">
        <f t="shared" si="19"/>
        <v>0</v>
      </c>
      <c r="CD39" s="18"/>
      <c r="CE39" s="15"/>
      <c r="CF39" s="16"/>
      <c r="CG39" s="17">
        <f t="shared" si="20"/>
        <v>0</v>
      </c>
      <c r="CH39" s="18"/>
      <c r="CI39" s="15"/>
      <c r="CJ39" s="16"/>
      <c r="CK39" s="17">
        <f t="shared" si="21"/>
        <v>0</v>
      </c>
      <c r="CL39" s="18"/>
      <c r="CM39" s="15"/>
      <c r="CN39" s="16"/>
      <c r="CO39" s="17">
        <f t="shared" si="22"/>
        <v>0</v>
      </c>
      <c r="CP39" s="18"/>
      <c r="CQ39" s="15"/>
      <c r="CR39" s="16"/>
      <c r="CS39" s="17">
        <f t="shared" si="23"/>
        <v>0</v>
      </c>
      <c r="CT39" s="18"/>
      <c r="CU39" s="15"/>
      <c r="CV39" s="16"/>
      <c r="CW39" s="17">
        <f t="shared" si="24"/>
        <v>0</v>
      </c>
      <c r="CX39" s="18"/>
      <c r="CY39" s="15"/>
      <c r="CZ39" s="16"/>
      <c r="DA39" s="17">
        <f t="shared" si="25"/>
        <v>0</v>
      </c>
      <c r="DB39" s="18"/>
      <c r="DC39" s="15"/>
      <c r="DD39" s="16"/>
      <c r="DE39" s="17">
        <f t="shared" si="26"/>
        <v>0</v>
      </c>
      <c r="DF39" s="18"/>
      <c r="DG39" s="11"/>
      <c r="DH39" s="12"/>
      <c r="DI39" s="13">
        <f t="shared" si="27"/>
        <v>0</v>
      </c>
      <c r="DJ39" s="14"/>
      <c r="DK39" s="15"/>
      <c r="DL39" s="16"/>
      <c r="DM39" s="17">
        <f t="shared" si="28"/>
        <v>0</v>
      </c>
      <c r="DN39" s="18"/>
      <c r="DO39" s="15"/>
      <c r="DP39" s="16"/>
      <c r="DQ39" s="17">
        <f t="shared" si="29"/>
        <v>0</v>
      </c>
      <c r="DR39" s="18"/>
      <c r="DS39" s="15"/>
      <c r="DT39" s="16"/>
      <c r="DU39" s="17">
        <f t="shared" si="30"/>
        <v>0</v>
      </c>
      <c r="DV39" s="18"/>
      <c r="DW39" s="24">
        <f>ROUND((E39+I39+M39+Q39+U39+Y39+AC39+AG39+AK39+AO39+AS39+AW39+BA39+BE39+BI39+BM39+BQ39+BU39+BY39+CC39+CG39+CK39+CO39+CS39+CW39+DA39+DE39+DI39+DM39+DQ39+DU39), 2)</f>
        <v>0</v>
      </c>
      <c r="DX39" s="8">
        <f t="shared" si="33"/>
        <v>0</v>
      </c>
      <c r="DY39" s="5">
        <f t="shared" si="32"/>
        <v>1</v>
      </c>
    </row>
    <row r="40" spans="1:129" ht="14.25" x14ac:dyDescent="0.2">
      <c r="A40" s="3"/>
      <c r="B40" s="3"/>
      <c r="C40" s="15"/>
      <c r="D40" s="16"/>
      <c r="E40" s="21">
        <f t="shared" si="0"/>
        <v>0</v>
      </c>
      <c r="F40" s="22"/>
      <c r="G40" s="19"/>
      <c r="H40" s="20"/>
      <c r="I40" s="21">
        <f t="shared" si="1"/>
        <v>0</v>
      </c>
      <c r="J40" s="22"/>
      <c r="K40" s="19"/>
      <c r="L40" s="20"/>
      <c r="M40" s="21">
        <f t="shared" si="2"/>
        <v>0</v>
      </c>
      <c r="N40" s="22"/>
      <c r="O40" s="19"/>
      <c r="P40" s="20"/>
      <c r="Q40" s="21">
        <f t="shared" si="3"/>
        <v>0</v>
      </c>
      <c r="R40" s="22"/>
      <c r="S40" s="19"/>
      <c r="T40" s="20"/>
      <c r="U40" s="21">
        <f t="shared" si="4"/>
        <v>0</v>
      </c>
      <c r="V40" s="22"/>
      <c r="W40" s="19"/>
      <c r="X40" s="20"/>
      <c r="Y40" s="21">
        <f t="shared" si="5"/>
        <v>0</v>
      </c>
      <c r="Z40" s="22"/>
      <c r="AA40" s="19"/>
      <c r="AB40" s="20"/>
      <c r="AC40" s="21">
        <f t="shared" si="6"/>
        <v>0</v>
      </c>
      <c r="AD40" s="22"/>
      <c r="AE40" s="19"/>
      <c r="AF40" s="20"/>
      <c r="AG40" s="21">
        <f t="shared" si="7"/>
        <v>0</v>
      </c>
      <c r="AH40" s="22"/>
      <c r="AI40" s="19"/>
      <c r="AJ40" s="20"/>
      <c r="AK40" s="21">
        <f t="shared" si="8"/>
        <v>0</v>
      </c>
      <c r="AL40" s="22"/>
      <c r="AM40" s="19"/>
      <c r="AN40" s="20"/>
      <c r="AO40" s="21">
        <f t="shared" si="9"/>
        <v>0</v>
      </c>
      <c r="AP40" s="22"/>
      <c r="AQ40" s="19"/>
      <c r="AR40" s="20"/>
      <c r="AS40" s="21">
        <f t="shared" si="10"/>
        <v>0</v>
      </c>
      <c r="AT40" s="22"/>
      <c r="AU40" s="19"/>
      <c r="AV40" s="20"/>
      <c r="AW40" s="21">
        <f t="shared" si="11"/>
        <v>0</v>
      </c>
      <c r="AX40" s="22"/>
      <c r="AY40" s="19"/>
      <c r="AZ40" s="20"/>
      <c r="BA40" s="21">
        <f t="shared" si="12"/>
        <v>0</v>
      </c>
      <c r="BB40" s="22"/>
      <c r="BC40" s="19"/>
      <c r="BD40" s="20"/>
      <c r="BE40" s="21">
        <f t="shared" si="13"/>
        <v>0</v>
      </c>
      <c r="BF40" s="14"/>
      <c r="BG40" s="19"/>
      <c r="BH40" s="20"/>
      <c r="BI40" s="21">
        <f t="shared" si="14"/>
        <v>0</v>
      </c>
      <c r="BJ40" s="22"/>
      <c r="BK40" s="19"/>
      <c r="BL40" s="20"/>
      <c r="BM40" s="21">
        <f t="shared" si="15"/>
        <v>0</v>
      </c>
      <c r="BN40" s="22"/>
      <c r="BO40" s="15"/>
      <c r="BP40" s="16"/>
      <c r="BQ40" s="17">
        <f t="shared" si="16"/>
        <v>0</v>
      </c>
      <c r="BR40" s="18"/>
      <c r="BS40" s="15"/>
      <c r="BT40" s="16"/>
      <c r="BU40" s="17">
        <f t="shared" si="17"/>
        <v>0</v>
      </c>
      <c r="BV40" s="18"/>
      <c r="BW40" s="15"/>
      <c r="BX40" s="16"/>
      <c r="BY40" s="17">
        <f t="shared" si="18"/>
        <v>0</v>
      </c>
      <c r="BZ40" s="18"/>
      <c r="CA40" s="15"/>
      <c r="CB40" s="16"/>
      <c r="CC40" s="17">
        <f t="shared" si="19"/>
        <v>0</v>
      </c>
      <c r="CD40" s="18"/>
      <c r="CE40" s="15"/>
      <c r="CF40" s="16"/>
      <c r="CG40" s="17">
        <f t="shared" si="20"/>
        <v>0</v>
      </c>
      <c r="CH40" s="18"/>
      <c r="CI40" s="19"/>
      <c r="CJ40" s="20"/>
      <c r="CK40" s="21">
        <f t="shared" si="21"/>
        <v>0</v>
      </c>
      <c r="CL40" s="22"/>
      <c r="CM40" s="15"/>
      <c r="CN40" s="16"/>
      <c r="CO40" s="17">
        <f t="shared" si="22"/>
        <v>0</v>
      </c>
      <c r="CP40" s="18"/>
      <c r="CQ40" s="15"/>
      <c r="CR40" s="16"/>
      <c r="CS40" s="17">
        <f t="shared" si="23"/>
        <v>0</v>
      </c>
      <c r="CT40" s="18"/>
      <c r="CU40" s="15"/>
      <c r="CV40" s="16"/>
      <c r="CW40" s="17">
        <f t="shared" si="24"/>
        <v>0</v>
      </c>
      <c r="CX40" s="18"/>
      <c r="CY40" s="15"/>
      <c r="CZ40" s="16"/>
      <c r="DA40" s="17">
        <f t="shared" si="25"/>
        <v>0</v>
      </c>
      <c r="DB40" s="18"/>
      <c r="DC40" s="15"/>
      <c r="DD40" s="16"/>
      <c r="DE40" s="17">
        <f t="shared" si="26"/>
        <v>0</v>
      </c>
      <c r="DF40" s="18"/>
      <c r="DG40" s="15"/>
      <c r="DH40" s="16"/>
      <c r="DI40" s="17">
        <f t="shared" si="27"/>
        <v>0</v>
      </c>
      <c r="DJ40" s="18"/>
      <c r="DK40" s="15"/>
      <c r="DL40" s="16"/>
      <c r="DM40" s="17">
        <f t="shared" si="28"/>
        <v>0</v>
      </c>
      <c r="DN40" s="18"/>
      <c r="DO40" s="15"/>
      <c r="DP40" s="16"/>
      <c r="DQ40" s="17">
        <f t="shared" si="29"/>
        <v>0</v>
      </c>
      <c r="DR40" s="18"/>
      <c r="DS40" s="15"/>
      <c r="DT40" s="16"/>
      <c r="DU40" s="17">
        <f t="shared" si="30"/>
        <v>0</v>
      </c>
      <c r="DV40" s="18"/>
      <c r="DW40" s="24">
        <f>ROUND((E40+I40+M40+Q40+U40+Y40+AC40+AG40+AK40+AO40+AS40+AW40+BA40+BE40+BI40+BM40+BQ40+BU40+BY40+CC40+CG40+CK40+CO40+CS40+CW40+DA40+DE40+DI40+DM40+DQ40+DU40), 2)</f>
        <v>0</v>
      </c>
      <c r="DX40" s="8">
        <f t="shared" si="33"/>
        <v>0</v>
      </c>
      <c r="DY40" s="5">
        <f t="shared" si="32"/>
        <v>1</v>
      </c>
    </row>
    <row r="41" spans="1:129" ht="14.25" x14ac:dyDescent="0.2">
      <c r="A41" s="30"/>
      <c r="B41" s="30"/>
      <c r="C41" s="15"/>
      <c r="D41" s="16"/>
      <c r="E41" s="21">
        <f t="shared" si="0"/>
        <v>0</v>
      </c>
      <c r="F41" s="22"/>
      <c r="G41" s="19"/>
      <c r="H41" s="20"/>
      <c r="I41" s="21">
        <f t="shared" si="1"/>
        <v>0</v>
      </c>
      <c r="J41" s="22"/>
      <c r="K41" s="19"/>
      <c r="L41" s="20"/>
      <c r="M41" s="21">
        <f t="shared" si="2"/>
        <v>0</v>
      </c>
      <c r="N41" s="22"/>
      <c r="O41" s="19"/>
      <c r="P41" s="20"/>
      <c r="Q41" s="21">
        <f t="shared" si="3"/>
        <v>0</v>
      </c>
      <c r="R41" s="22"/>
      <c r="S41" s="19"/>
      <c r="T41" s="20"/>
      <c r="U41" s="21">
        <f t="shared" si="4"/>
        <v>0</v>
      </c>
      <c r="V41" s="22"/>
      <c r="W41" s="19"/>
      <c r="X41" s="20"/>
      <c r="Y41" s="21">
        <f t="shared" si="5"/>
        <v>0</v>
      </c>
      <c r="Z41" s="22"/>
      <c r="AA41" s="19"/>
      <c r="AB41" s="20"/>
      <c r="AC41" s="21">
        <f t="shared" si="6"/>
        <v>0</v>
      </c>
      <c r="AD41" s="22"/>
      <c r="AE41" s="19"/>
      <c r="AF41" s="20"/>
      <c r="AG41" s="21">
        <f t="shared" si="7"/>
        <v>0</v>
      </c>
      <c r="AH41" s="22"/>
      <c r="AI41" s="19"/>
      <c r="AJ41" s="20"/>
      <c r="AK41" s="21">
        <f t="shared" si="8"/>
        <v>0</v>
      </c>
      <c r="AL41" s="22"/>
      <c r="AM41" s="19"/>
      <c r="AN41" s="20"/>
      <c r="AO41" s="21">
        <f t="shared" si="9"/>
        <v>0</v>
      </c>
      <c r="AP41" s="22"/>
      <c r="AQ41" s="15"/>
      <c r="AR41" s="16"/>
      <c r="AS41" s="17">
        <f t="shared" si="10"/>
        <v>0</v>
      </c>
      <c r="AT41" s="18"/>
      <c r="AU41" s="15"/>
      <c r="AV41" s="16"/>
      <c r="AW41" s="17">
        <f t="shared" si="11"/>
        <v>0</v>
      </c>
      <c r="AX41" s="18"/>
      <c r="AY41" s="15"/>
      <c r="AZ41" s="16"/>
      <c r="BA41" s="17">
        <f t="shared" si="12"/>
        <v>0</v>
      </c>
      <c r="BB41" s="18"/>
      <c r="BC41" s="15"/>
      <c r="BD41" s="16"/>
      <c r="BE41" s="17">
        <f t="shared" si="13"/>
        <v>0</v>
      </c>
      <c r="BF41" s="18"/>
      <c r="BG41" s="15"/>
      <c r="BH41" s="16"/>
      <c r="BI41" s="17">
        <f t="shared" si="14"/>
        <v>0</v>
      </c>
      <c r="BJ41" s="18"/>
      <c r="BK41" s="19"/>
      <c r="BL41" s="20"/>
      <c r="BM41" s="21">
        <f t="shared" si="15"/>
        <v>0</v>
      </c>
      <c r="BN41" s="22"/>
      <c r="BO41" s="19"/>
      <c r="BP41" s="20"/>
      <c r="BQ41" s="21">
        <f t="shared" si="16"/>
        <v>0</v>
      </c>
      <c r="BR41" s="22"/>
      <c r="BS41" s="19"/>
      <c r="BT41" s="20"/>
      <c r="BU41" s="21">
        <f t="shared" si="17"/>
        <v>0</v>
      </c>
      <c r="BV41" s="22"/>
      <c r="BW41" s="19"/>
      <c r="BX41" s="20"/>
      <c r="BY41" s="21">
        <f t="shared" si="18"/>
        <v>0</v>
      </c>
      <c r="BZ41" s="22"/>
      <c r="CA41" s="19"/>
      <c r="CB41" s="20"/>
      <c r="CC41" s="21">
        <f t="shared" si="19"/>
        <v>0</v>
      </c>
      <c r="CD41" s="22"/>
      <c r="CE41" s="19"/>
      <c r="CF41" s="20"/>
      <c r="CG41" s="21">
        <f t="shared" si="20"/>
        <v>0</v>
      </c>
      <c r="CH41" s="22"/>
      <c r="CI41" s="19"/>
      <c r="CJ41" s="20"/>
      <c r="CK41" s="21">
        <f t="shared" si="21"/>
        <v>0</v>
      </c>
      <c r="CL41" s="22"/>
      <c r="CM41" s="19"/>
      <c r="CN41" s="20"/>
      <c r="CO41" s="21">
        <f t="shared" si="22"/>
        <v>0</v>
      </c>
      <c r="CP41" s="22"/>
      <c r="CQ41" s="19"/>
      <c r="CR41" s="20"/>
      <c r="CS41" s="21">
        <f t="shared" si="23"/>
        <v>0</v>
      </c>
      <c r="CT41" s="22"/>
      <c r="CU41" s="19"/>
      <c r="CV41" s="20"/>
      <c r="CW41" s="21">
        <f t="shared" si="24"/>
        <v>0</v>
      </c>
      <c r="CX41" s="22"/>
      <c r="CY41" s="19"/>
      <c r="CZ41" s="20"/>
      <c r="DA41" s="21">
        <f t="shared" si="25"/>
        <v>0</v>
      </c>
      <c r="DB41" s="22"/>
      <c r="DC41" s="19"/>
      <c r="DD41" s="20"/>
      <c r="DE41" s="21">
        <f t="shared" si="26"/>
        <v>0</v>
      </c>
      <c r="DF41" s="22"/>
      <c r="DG41" s="19"/>
      <c r="DH41" s="20"/>
      <c r="DI41" s="21">
        <f t="shared" si="27"/>
        <v>0</v>
      </c>
      <c r="DJ41" s="22"/>
      <c r="DK41" s="19"/>
      <c r="DL41" s="20"/>
      <c r="DM41" s="21">
        <f t="shared" si="28"/>
        <v>0</v>
      </c>
      <c r="DN41" s="22"/>
      <c r="DO41" s="19"/>
      <c r="DP41" s="20"/>
      <c r="DQ41" s="21">
        <f t="shared" si="29"/>
        <v>0</v>
      </c>
      <c r="DR41" s="22"/>
      <c r="DS41" s="19"/>
      <c r="DT41" s="20"/>
      <c r="DU41" s="21">
        <f t="shared" si="30"/>
        <v>0</v>
      </c>
      <c r="DV41" s="22"/>
      <c r="DW41" s="24">
        <f>ROUND((E41+I41+M41+Q41+U41+Y41+AC41+AG41+AK41+AO41+AS41+AW41+BA41+BE41+BI41+BM41+BQ41+BU41+BY41+CC41+CG41+CK41+CO41+CS41+CW41+DA41+DE41+DI41+DM41+DQ41+DU41), 2)</f>
        <v>0</v>
      </c>
      <c r="DX41" s="8">
        <f t="shared" si="33"/>
        <v>0</v>
      </c>
      <c r="DY41" s="5">
        <f t="shared" si="32"/>
        <v>1</v>
      </c>
    </row>
    <row r="42" spans="1:129" ht="14.25" x14ac:dyDescent="0.2">
      <c r="A42" s="31"/>
      <c r="B42" s="31"/>
      <c r="C42" s="15"/>
      <c r="D42" s="16"/>
      <c r="E42" s="17">
        <f t="shared" si="0"/>
        <v>0</v>
      </c>
      <c r="F42" s="18"/>
      <c r="G42" s="15"/>
      <c r="H42" s="16"/>
      <c r="I42" s="17">
        <f t="shared" si="1"/>
        <v>0</v>
      </c>
      <c r="J42" s="18"/>
      <c r="K42" s="15"/>
      <c r="L42" s="16"/>
      <c r="M42" s="17">
        <f t="shared" si="2"/>
        <v>0</v>
      </c>
      <c r="N42" s="18"/>
      <c r="O42" s="15"/>
      <c r="P42" s="16"/>
      <c r="Q42" s="17">
        <f t="shared" si="3"/>
        <v>0</v>
      </c>
      <c r="R42" s="18"/>
      <c r="S42" s="15"/>
      <c r="T42" s="16"/>
      <c r="U42" s="17">
        <f t="shared" si="4"/>
        <v>0</v>
      </c>
      <c r="V42" s="18"/>
      <c r="W42" s="15"/>
      <c r="X42" s="16"/>
      <c r="Y42" s="17">
        <f t="shared" si="5"/>
        <v>0</v>
      </c>
      <c r="Z42" s="18"/>
      <c r="AA42" s="15"/>
      <c r="AB42" s="16"/>
      <c r="AC42" s="17">
        <f t="shared" si="6"/>
        <v>0</v>
      </c>
      <c r="AD42" s="18"/>
      <c r="AE42" s="15"/>
      <c r="AF42" s="16"/>
      <c r="AG42" s="17">
        <f t="shared" si="7"/>
        <v>0</v>
      </c>
      <c r="AH42" s="18"/>
      <c r="AI42" s="15"/>
      <c r="AJ42" s="16"/>
      <c r="AK42" s="17">
        <f t="shared" si="8"/>
        <v>0</v>
      </c>
      <c r="AL42" s="18"/>
      <c r="AM42" s="15"/>
      <c r="AN42" s="16"/>
      <c r="AO42" s="17">
        <f t="shared" si="9"/>
        <v>0</v>
      </c>
      <c r="AP42" s="18"/>
      <c r="AQ42" s="15"/>
      <c r="AR42" s="16"/>
      <c r="AS42" s="17">
        <f t="shared" si="10"/>
        <v>0</v>
      </c>
      <c r="AT42" s="18"/>
      <c r="AU42" s="15"/>
      <c r="AV42" s="16"/>
      <c r="AW42" s="17">
        <f t="shared" si="11"/>
        <v>0</v>
      </c>
      <c r="AX42" s="18"/>
      <c r="AY42" s="15"/>
      <c r="AZ42" s="16"/>
      <c r="BA42" s="17">
        <f t="shared" si="12"/>
        <v>0</v>
      </c>
      <c r="BB42" s="18"/>
      <c r="BC42" s="15"/>
      <c r="BD42" s="16"/>
      <c r="BE42" s="17">
        <f t="shared" si="13"/>
        <v>0</v>
      </c>
      <c r="BF42" s="18"/>
      <c r="BG42" s="15"/>
      <c r="BH42" s="16"/>
      <c r="BI42" s="17">
        <f t="shared" si="14"/>
        <v>0</v>
      </c>
      <c r="BJ42" s="18"/>
      <c r="BK42" s="15"/>
      <c r="BL42" s="16"/>
      <c r="BM42" s="17">
        <f t="shared" si="15"/>
        <v>0</v>
      </c>
      <c r="BN42" s="18"/>
      <c r="BO42" s="15"/>
      <c r="BP42" s="16"/>
      <c r="BQ42" s="17">
        <f t="shared" si="16"/>
        <v>0</v>
      </c>
      <c r="BR42" s="18"/>
      <c r="BS42" s="15"/>
      <c r="BT42" s="16"/>
      <c r="BU42" s="17">
        <f t="shared" si="17"/>
        <v>0</v>
      </c>
      <c r="BV42" s="18"/>
      <c r="BW42" s="15"/>
      <c r="BX42" s="16"/>
      <c r="BY42" s="17">
        <f t="shared" si="18"/>
        <v>0</v>
      </c>
      <c r="BZ42" s="18"/>
      <c r="CA42" s="15"/>
      <c r="CB42" s="16"/>
      <c r="CC42" s="17">
        <f t="shared" si="19"/>
        <v>0</v>
      </c>
      <c r="CD42" s="18"/>
      <c r="CE42" s="15"/>
      <c r="CF42" s="16"/>
      <c r="CG42" s="17">
        <f t="shared" si="20"/>
        <v>0</v>
      </c>
      <c r="CH42" s="18"/>
      <c r="CI42" s="15"/>
      <c r="CJ42" s="16"/>
      <c r="CK42" s="17">
        <f t="shared" si="21"/>
        <v>0</v>
      </c>
      <c r="CL42" s="18"/>
      <c r="CM42" s="15"/>
      <c r="CN42" s="16"/>
      <c r="CO42" s="17">
        <f t="shared" si="22"/>
        <v>0</v>
      </c>
      <c r="CP42" s="18"/>
      <c r="CQ42" s="15"/>
      <c r="CR42" s="16"/>
      <c r="CS42" s="17">
        <f t="shared" si="23"/>
        <v>0</v>
      </c>
      <c r="CT42" s="18"/>
      <c r="CU42" s="15"/>
      <c r="CV42" s="16"/>
      <c r="CW42" s="17">
        <f t="shared" si="24"/>
        <v>0</v>
      </c>
      <c r="CX42" s="18"/>
      <c r="CY42" s="15"/>
      <c r="CZ42" s="16"/>
      <c r="DA42" s="17">
        <f t="shared" si="25"/>
        <v>0</v>
      </c>
      <c r="DB42" s="18"/>
      <c r="DC42" s="15"/>
      <c r="DD42" s="16"/>
      <c r="DE42" s="17">
        <f t="shared" si="26"/>
        <v>0</v>
      </c>
      <c r="DF42" s="18"/>
      <c r="DG42" s="15"/>
      <c r="DH42" s="16"/>
      <c r="DI42" s="17">
        <f t="shared" si="27"/>
        <v>0</v>
      </c>
      <c r="DJ42" s="18"/>
      <c r="DK42" s="15"/>
      <c r="DL42" s="16"/>
      <c r="DM42" s="17">
        <f t="shared" si="28"/>
        <v>0</v>
      </c>
      <c r="DN42" s="18"/>
      <c r="DO42" s="15"/>
      <c r="DP42" s="16"/>
      <c r="DQ42" s="17">
        <f t="shared" si="29"/>
        <v>0</v>
      </c>
      <c r="DR42" s="18"/>
      <c r="DS42" s="15"/>
      <c r="DT42" s="16"/>
      <c r="DU42" s="17">
        <f t="shared" si="30"/>
        <v>0</v>
      </c>
      <c r="DV42" s="18"/>
      <c r="DW42" s="24">
        <f>ROUND((E42+I42+M42+Q42+U42+Y42+AC42+AG42+AK42+AO42+AS42+AW42+BA42+BE42+BI42+BM42+BQ42+BU42+BY42+CC42+CG42+CK42+CO42+CS42+CW42+DA42+DE42+DI42+DM42+DQ42+DU42),2)</f>
        <v>0</v>
      </c>
      <c r="DX42" s="8">
        <f t="shared" si="33"/>
        <v>0</v>
      </c>
      <c r="DY42" s="5">
        <f t="shared" si="32"/>
        <v>1</v>
      </c>
    </row>
    <row r="43" spans="1:129" ht="14.25" x14ac:dyDescent="0.2">
      <c r="A43" s="3"/>
      <c r="B43" s="3"/>
      <c r="C43" s="15"/>
      <c r="D43" s="16"/>
      <c r="E43" s="17">
        <f t="shared" si="0"/>
        <v>0</v>
      </c>
      <c r="F43" s="18"/>
      <c r="G43" s="15"/>
      <c r="H43" s="16"/>
      <c r="I43" s="17">
        <f t="shared" si="1"/>
        <v>0</v>
      </c>
      <c r="J43" s="18"/>
      <c r="K43" s="15"/>
      <c r="L43" s="16"/>
      <c r="M43" s="17">
        <f t="shared" si="2"/>
        <v>0</v>
      </c>
      <c r="N43" s="18"/>
      <c r="O43" s="15"/>
      <c r="P43" s="16"/>
      <c r="Q43" s="17">
        <f t="shared" si="3"/>
        <v>0</v>
      </c>
      <c r="R43" s="18"/>
      <c r="S43" s="15"/>
      <c r="T43" s="16"/>
      <c r="U43" s="17">
        <f t="shared" si="4"/>
        <v>0</v>
      </c>
      <c r="V43" s="18"/>
      <c r="W43" s="15"/>
      <c r="X43" s="16"/>
      <c r="Y43" s="17">
        <f t="shared" si="5"/>
        <v>0</v>
      </c>
      <c r="Z43" s="18"/>
      <c r="AA43" s="15"/>
      <c r="AB43" s="16"/>
      <c r="AC43" s="17">
        <f t="shared" si="6"/>
        <v>0</v>
      </c>
      <c r="AD43" s="18"/>
      <c r="AE43" s="15"/>
      <c r="AF43" s="16"/>
      <c r="AG43" s="17">
        <f t="shared" si="7"/>
        <v>0</v>
      </c>
      <c r="AH43" s="18"/>
      <c r="AI43" s="15"/>
      <c r="AJ43" s="16"/>
      <c r="AK43" s="17">
        <f t="shared" si="8"/>
        <v>0</v>
      </c>
      <c r="AL43" s="18"/>
      <c r="AM43" s="15"/>
      <c r="AN43" s="16"/>
      <c r="AO43" s="17">
        <f t="shared" si="9"/>
        <v>0</v>
      </c>
      <c r="AP43" s="18"/>
      <c r="AQ43" s="15"/>
      <c r="AR43" s="16"/>
      <c r="AS43" s="17">
        <f t="shared" si="10"/>
        <v>0</v>
      </c>
      <c r="AT43" s="18"/>
      <c r="AU43" s="15"/>
      <c r="AV43" s="16"/>
      <c r="AW43" s="17">
        <f t="shared" si="11"/>
        <v>0</v>
      </c>
      <c r="AX43" s="18"/>
      <c r="AY43" s="15"/>
      <c r="AZ43" s="16"/>
      <c r="BA43" s="17">
        <f t="shared" si="12"/>
        <v>0</v>
      </c>
      <c r="BB43" s="18"/>
      <c r="BC43" s="15"/>
      <c r="BD43" s="16"/>
      <c r="BE43" s="17">
        <f t="shared" si="13"/>
        <v>0</v>
      </c>
      <c r="BF43" s="18"/>
      <c r="BG43" s="15"/>
      <c r="BH43" s="16"/>
      <c r="BI43" s="17">
        <f t="shared" si="14"/>
        <v>0</v>
      </c>
      <c r="BJ43" s="18"/>
      <c r="BK43" s="15"/>
      <c r="BL43" s="16"/>
      <c r="BM43" s="17">
        <f t="shared" si="15"/>
        <v>0</v>
      </c>
      <c r="BN43" s="18"/>
      <c r="BO43" s="15"/>
      <c r="BP43" s="16"/>
      <c r="BQ43" s="17">
        <f t="shared" si="16"/>
        <v>0</v>
      </c>
      <c r="BR43" s="18"/>
      <c r="BS43" s="15"/>
      <c r="BT43" s="16"/>
      <c r="BU43" s="17">
        <f t="shared" si="17"/>
        <v>0</v>
      </c>
      <c r="BV43" s="18"/>
      <c r="BW43" s="15"/>
      <c r="BX43" s="16"/>
      <c r="BY43" s="17">
        <f t="shared" si="18"/>
        <v>0</v>
      </c>
      <c r="BZ43" s="18"/>
      <c r="CA43" s="15"/>
      <c r="CB43" s="16"/>
      <c r="CC43" s="17">
        <f t="shared" si="19"/>
        <v>0</v>
      </c>
      <c r="CD43" s="18"/>
      <c r="CE43" s="15"/>
      <c r="CF43" s="16"/>
      <c r="CG43" s="17">
        <f t="shared" si="20"/>
        <v>0</v>
      </c>
      <c r="CH43" s="18"/>
      <c r="CI43" s="15"/>
      <c r="CJ43" s="16"/>
      <c r="CK43" s="17">
        <f t="shared" si="21"/>
        <v>0</v>
      </c>
      <c r="CL43" s="18"/>
      <c r="CM43" s="15"/>
      <c r="CN43" s="16"/>
      <c r="CO43" s="17">
        <f t="shared" si="22"/>
        <v>0</v>
      </c>
      <c r="CP43" s="18"/>
      <c r="CQ43" s="15"/>
      <c r="CR43" s="16"/>
      <c r="CS43" s="17">
        <f t="shared" si="23"/>
        <v>0</v>
      </c>
      <c r="CT43" s="18"/>
      <c r="CU43" s="15"/>
      <c r="CV43" s="16"/>
      <c r="CW43" s="17">
        <f t="shared" si="24"/>
        <v>0</v>
      </c>
      <c r="CX43" s="18"/>
      <c r="CY43" s="15"/>
      <c r="CZ43" s="16"/>
      <c r="DA43" s="17">
        <f t="shared" si="25"/>
        <v>0</v>
      </c>
      <c r="DB43" s="18"/>
      <c r="DC43" s="15"/>
      <c r="DD43" s="16"/>
      <c r="DE43" s="17">
        <f t="shared" si="26"/>
        <v>0</v>
      </c>
      <c r="DF43" s="18"/>
      <c r="DG43" s="15"/>
      <c r="DH43" s="16"/>
      <c r="DI43" s="17">
        <f t="shared" si="27"/>
        <v>0</v>
      </c>
      <c r="DJ43" s="18"/>
      <c r="DK43" s="15"/>
      <c r="DL43" s="16"/>
      <c r="DM43" s="17">
        <f t="shared" si="28"/>
        <v>0</v>
      </c>
      <c r="DN43" s="18"/>
      <c r="DO43" s="15"/>
      <c r="DP43" s="16"/>
      <c r="DQ43" s="17">
        <f t="shared" si="29"/>
        <v>0</v>
      </c>
      <c r="DR43" s="18"/>
      <c r="DS43" s="15"/>
      <c r="DT43" s="16"/>
      <c r="DU43" s="17">
        <f t="shared" si="30"/>
        <v>0</v>
      </c>
      <c r="DV43" s="18"/>
      <c r="DW43" s="24">
        <f>ROUND((E43+I43+M43+Q43+U43+Y43+AC43+AG43+AK43+AO43+AS43+AW43+BA43+BE43+BI43+BM43+BQ43+BU43+BY43+CC43+CG43+CK43+CO43+CS43+CW43+DA43+DE43+DI43+DM43+DQ43+DU43),2)</f>
        <v>0</v>
      </c>
      <c r="DX43" s="8">
        <f t="shared" si="33"/>
        <v>0</v>
      </c>
      <c r="DY43" s="5">
        <f t="shared" si="32"/>
        <v>1</v>
      </c>
    </row>
    <row r="44" spans="1:129" ht="14.25" x14ac:dyDescent="0.2">
      <c r="A44" s="3"/>
      <c r="B44" s="3"/>
      <c r="C44" s="15"/>
      <c r="D44" s="16"/>
      <c r="E44" s="17">
        <f t="shared" si="0"/>
        <v>0</v>
      </c>
      <c r="F44" s="18"/>
      <c r="G44" s="15"/>
      <c r="H44" s="16"/>
      <c r="I44" s="17">
        <f t="shared" si="1"/>
        <v>0</v>
      </c>
      <c r="J44" s="18"/>
      <c r="K44" s="15"/>
      <c r="L44" s="16"/>
      <c r="M44" s="17">
        <f t="shared" si="2"/>
        <v>0</v>
      </c>
      <c r="N44" s="18"/>
      <c r="O44" s="15"/>
      <c r="P44" s="16"/>
      <c r="Q44" s="17">
        <f t="shared" si="3"/>
        <v>0</v>
      </c>
      <c r="R44" s="18"/>
      <c r="S44" s="15"/>
      <c r="T44" s="16"/>
      <c r="U44" s="17">
        <f t="shared" si="4"/>
        <v>0</v>
      </c>
      <c r="V44" s="18"/>
      <c r="W44" s="15"/>
      <c r="X44" s="16"/>
      <c r="Y44" s="17">
        <f t="shared" si="5"/>
        <v>0</v>
      </c>
      <c r="Z44" s="18"/>
      <c r="AA44" s="15"/>
      <c r="AB44" s="16"/>
      <c r="AC44" s="17">
        <f t="shared" si="6"/>
        <v>0</v>
      </c>
      <c r="AD44" s="18"/>
      <c r="AE44" s="15"/>
      <c r="AF44" s="16"/>
      <c r="AG44" s="17">
        <f t="shared" si="7"/>
        <v>0</v>
      </c>
      <c r="AH44" s="18"/>
      <c r="AI44" s="15"/>
      <c r="AJ44" s="16"/>
      <c r="AK44" s="17">
        <f t="shared" si="8"/>
        <v>0</v>
      </c>
      <c r="AL44" s="18"/>
      <c r="AM44" s="15"/>
      <c r="AN44" s="16"/>
      <c r="AO44" s="17">
        <f t="shared" si="9"/>
        <v>0</v>
      </c>
      <c r="AP44" s="18"/>
      <c r="AQ44" s="15"/>
      <c r="AR44" s="16"/>
      <c r="AS44" s="17">
        <f t="shared" si="10"/>
        <v>0</v>
      </c>
      <c r="AT44" s="18"/>
      <c r="AU44" s="15"/>
      <c r="AV44" s="16"/>
      <c r="AW44" s="17">
        <f t="shared" si="11"/>
        <v>0</v>
      </c>
      <c r="AX44" s="18"/>
      <c r="AY44" s="15"/>
      <c r="AZ44" s="16"/>
      <c r="BA44" s="17">
        <f t="shared" si="12"/>
        <v>0</v>
      </c>
      <c r="BB44" s="18"/>
      <c r="BC44" s="15"/>
      <c r="BD44" s="16"/>
      <c r="BE44" s="17">
        <f t="shared" si="13"/>
        <v>0</v>
      </c>
      <c r="BF44" s="18"/>
      <c r="BG44" s="15"/>
      <c r="BH44" s="16"/>
      <c r="BI44" s="17">
        <f t="shared" si="14"/>
        <v>0</v>
      </c>
      <c r="BJ44" s="18"/>
      <c r="BK44" s="15"/>
      <c r="BL44" s="16"/>
      <c r="BM44" s="17">
        <f t="shared" si="15"/>
        <v>0</v>
      </c>
      <c r="BN44" s="18"/>
      <c r="BO44" s="15"/>
      <c r="BP44" s="16"/>
      <c r="BQ44" s="17">
        <f t="shared" si="16"/>
        <v>0</v>
      </c>
      <c r="BR44" s="18"/>
      <c r="BS44" s="15"/>
      <c r="BT44" s="16"/>
      <c r="BU44" s="17">
        <f t="shared" si="17"/>
        <v>0</v>
      </c>
      <c r="BV44" s="18"/>
      <c r="BW44" s="15"/>
      <c r="BX44" s="16"/>
      <c r="BY44" s="17">
        <f t="shared" si="18"/>
        <v>0</v>
      </c>
      <c r="BZ44" s="18"/>
      <c r="CA44" s="15"/>
      <c r="CB44" s="16"/>
      <c r="CC44" s="17">
        <f t="shared" si="19"/>
        <v>0</v>
      </c>
      <c r="CD44" s="18"/>
      <c r="CE44" s="15"/>
      <c r="CF44" s="16"/>
      <c r="CG44" s="17">
        <f t="shared" si="20"/>
        <v>0</v>
      </c>
      <c r="CH44" s="18"/>
      <c r="CI44" s="15"/>
      <c r="CJ44" s="16"/>
      <c r="CK44" s="17">
        <f t="shared" si="21"/>
        <v>0</v>
      </c>
      <c r="CL44" s="18"/>
      <c r="CM44" s="15"/>
      <c r="CN44" s="16"/>
      <c r="CO44" s="17">
        <f t="shared" si="22"/>
        <v>0</v>
      </c>
      <c r="CP44" s="18"/>
      <c r="CQ44" s="15"/>
      <c r="CR44" s="16"/>
      <c r="CS44" s="17">
        <f t="shared" si="23"/>
        <v>0</v>
      </c>
      <c r="CT44" s="18"/>
      <c r="CU44" s="15"/>
      <c r="CV44" s="16"/>
      <c r="CW44" s="17">
        <f t="shared" si="24"/>
        <v>0</v>
      </c>
      <c r="CX44" s="18"/>
      <c r="CY44" s="15"/>
      <c r="CZ44" s="16"/>
      <c r="DA44" s="17">
        <f t="shared" si="25"/>
        <v>0</v>
      </c>
      <c r="DB44" s="18"/>
      <c r="DC44" s="15"/>
      <c r="DD44" s="16"/>
      <c r="DE44" s="17">
        <f t="shared" si="26"/>
        <v>0</v>
      </c>
      <c r="DF44" s="18"/>
      <c r="DG44" s="15"/>
      <c r="DH44" s="16"/>
      <c r="DI44" s="17">
        <f t="shared" si="27"/>
        <v>0</v>
      </c>
      <c r="DJ44" s="18"/>
      <c r="DK44" s="15"/>
      <c r="DL44" s="16"/>
      <c r="DM44" s="17">
        <f t="shared" si="28"/>
        <v>0</v>
      </c>
      <c r="DN44" s="18"/>
      <c r="DO44" s="15"/>
      <c r="DP44" s="16"/>
      <c r="DQ44" s="17">
        <f t="shared" si="29"/>
        <v>0</v>
      </c>
      <c r="DR44" s="18"/>
      <c r="DS44" s="15"/>
      <c r="DT44" s="16"/>
      <c r="DU44" s="17">
        <f t="shared" si="30"/>
        <v>0</v>
      </c>
      <c r="DV44" s="18"/>
      <c r="DW44" s="24">
        <f>ROUND((E44+I44+M44+Q44+U44+Y44+AC44+AG44+AK44+AO44+AS44+AW44+BA44+BE44+BI44+BM44+BQ44+BU44+BY44+CC44+CG44+CK44+CO44+CS44+CW44+DA44+DE44+DI44+DM44+DQ44+DU44),2)</f>
        <v>0</v>
      </c>
      <c r="DX44" s="8">
        <f t="shared" si="33"/>
        <v>0</v>
      </c>
      <c r="DY44" s="5">
        <f t="shared" si="32"/>
        <v>1</v>
      </c>
    </row>
    <row r="45" spans="1:129" ht="14.25" x14ac:dyDescent="0.2">
      <c r="A45" s="3"/>
      <c r="B45" s="3"/>
      <c r="C45" s="15"/>
      <c r="D45" s="16"/>
      <c r="E45" s="21">
        <f t="shared" si="0"/>
        <v>0</v>
      </c>
      <c r="F45" s="22"/>
      <c r="G45" s="19"/>
      <c r="H45" s="20"/>
      <c r="I45" s="21">
        <f t="shared" si="1"/>
        <v>0</v>
      </c>
      <c r="J45" s="22"/>
      <c r="K45" s="19"/>
      <c r="L45" s="20"/>
      <c r="M45" s="21">
        <f t="shared" si="2"/>
        <v>0</v>
      </c>
      <c r="N45" s="22"/>
      <c r="O45" s="19"/>
      <c r="P45" s="20"/>
      <c r="Q45" s="21">
        <f t="shared" si="3"/>
        <v>0</v>
      </c>
      <c r="R45" s="22"/>
      <c r="S45" s="19"/>
      <c r="T45" s="20"/>
      <c r="U45" s="21">
        <f t="shared" si="4"/>
        <v>0</v>
      </c>
      <c r="V45" s="22"/>
      <c r="W45" s="19"/>
      <c r="X45" s="20"/>
      <c r="Y45" s="21">
        <f t="shared" si="5"/>
        <v>0</v>
      </c>
      <c r="Z45" s="22"/>
      <c r="AA45" s="19"/>
      <c r="AB45" s="20"/>
      <c r="AC45" s="21">
        <f t="shared" si="6"/>
        <v>0</v>
      </c>
      <c r="AD45" s="22"/>
      <c r="AE45" s="19"/>
      <c r="AF45" s="20"/>
      <c r="AG45" s="21">
        <f t="shared" si="7"/>
        <v>0</v>
      </c>
      <c r="AH45" s="22"/>
      <c r="AI45" s="19"/>
      <c r="AJ45" s="20"/>
      <c r="AK45" s="21">
        <f t="shared" si="8"/>
        <v>0</v>
      </c>
      <c r="AL45" s="22"/>
      <c r="AM45" s="19"/>
      <c r="AN45" s="20"/>
      <c r="AO45" s="21">
        <f t="shared" si="9"/>
        <v>0</v>
      </c>
      <c r="AP45" s="22"/>
      <c r="AQ45" s="19"/>
      <c r="AR45" s="20"/>
      <c r="AS45" s="21">
        <f t="shared" si="10"/>
        <v>0</v>
      </c>
      <c r="AT45" s="22"/>
      <c r="AU45" s="19"/>
      <c r="AV45" s="20"/>
      <c r="AW45" s="21">
        <f t="shared" si="11"/>
        <v>0</v>
      </c>
      <c r="AX45" s="22"/>
      <c r="AY45" s="19"/>
      <c r="AZ45" s="20"/>
      <c r="BA45" s="21">
        <f t="shared" si="12"/>
        <v>0</v>
      </c>
      <c r="BB45" s="22"/>
      <c r="BC45" s="19"/>
      <c r="BD45" s="20"/>
      <c r="BE45" s="21">
        <f t="shared" si="13"/>
        <v>0</v>
      </c>
      <c r="BF45" s="22"/>
      <c r="BG45" s="19"/>
      <c r="BH45" s="20"/>
      <c r="BI45" s="21">
        <f t="shared" si="14"/>
        <v>0</v>
      </c>
      <c r="BJ45" s="22"/>
      <c r="BK45" s="19"/>
      <c r="BL45" s="20"/>
      <c r="BM45" s="21">
        <f t="shared" si="15"/>
        <v>0</v>
      </c>
      <c r="BN45" s="22"/>
      <c r="BO45" s="19"/>
      <c r="BP45" s="20"/>
      <c r="BQ45" s="21">
        <f t="shared" si="16"/>
        <v>0</v>
      </c>
      <c r="BR45" s="22"/>
      <c r="BS45" s="19"/>
      <c r="BT45" s="20"/>
      <c r="BU45" s="21">
        <f t="shared" si="17"/>
        <v>0</v>
      </c>
      <c r="BV45" s="22"/>
      <c r="BW45" s="19"/>
      <c r="BX45" s="20"/>
      <c r="BY45" s="21">
        <f t="shared" si="18"/>
        <v>0</v>
      </c>
      <c r="BZ45" s="22"/>
      <c r="CA45" s="19"/>
      <c r="CB45" s="20"/>
      <c r="CC45" s="21">
        <f t="shared" si="19"/>
        <v>0</v>
      </c>
      <c r="CD45" s="22"/>
      <c r="CE45" s="19"/>
      <c r="CF45" s="20"/>
      <c r="CG45" s="21">
        <f t="shared" si="20"/>
        <v>0</v>
      </c>
      <c r="CH45" s="22"/>
      <c r="CI45" s="19"/>
      <c r="CJ45" s="20"/>
      <c r="CK45" s="21">
        <f t="shared" si="21"/>
        <v>0</v>
      </c>
      <c r="CL45" s="22"/>
      <c r="CM45" s="19"/>
      <c r="CN45" s="20"/>
      <c r="CO45" s="21">
        <f t="shared" si="22"/>
        <v>0</v>
      </c>
      <c r="CP45" s="22"/>
      <c r="CQ45" s="19"/>
      <c r="CR45" s="20"/>
      <c r="CS45" s="21">
        <f t="shared" si="23"/>
        <v>0</v>
      </c>
      <c r="CT45" s="22"/>
      <c r="CU45" s="19"/>
      <c r="CV45" s="20"/>
      <c r="CW45" s="21">
        <f t="shared" si="24"/>
        <v>0</v>
      </c>
      <c r="CX45" s="22"/>
      <c r="CY45" s="19"/>
      <c r="CZ45" s="20"/>
      <c r="DA45" s="21">
        <f t="shared" si="25"/>
        <v>0</v>
      </c>
      <c r="DB45" s="22"/>
      <c r="DC45" s="19"/>
      <c r="DD45" s="20"/>
      <c r="DE45" s="21">
        <f t="shared" si="26"/>
        <v>0</v>
      </c>
      <c r="DF45" s="22"/>
      <c r="DG45" s="19"/>
      <c r="DH45" s="20"/>
      <c r="DI45" s="21">
        <f t="shared" si="27"/>
        <v>0</v>
      </c>
      <c r="DJ45" s="22"/>
      <c r="DK45" s="19"/>
      <c r="DL45" s="20"/>
      <c r="DM45" s="21">
        <f t="shared" si="28"/>
        <v>0</v>
      </c>
      <c r="DN45" s="22"/>
      <c r="DO45" s="19"/>
      <c r="DP45" s="20"/>
      <c r="DQ45" s="21">
        <f t="shared" si="29"/>
        <v>0</v>
      </c>
      <c r="DR45" s="22"/>
      <c r="DS45" s="19"/>
      <c r="DT45" s="20"/>
      <c r="DU45" s="21">
        <f t="shared" si="30"/>
        <v>0</v>
      </c>
      <c r="DV45" s="22"/>
      <c r="DW45" s="24">
        <f>ROUND((E45+I45+M45+Q45+U45+Y45+AC45+AG45+AK45+AO45+AS45+AW45+BA45+BE45+BI45+BM45+BQ45+BU45+BY45+CC45+CG45+CK45+CO45+CS45+CW45+DA45+DE45+DI45+DM45+DQ45+DU45),2)</f>
        <v>0</v>
      </c>
      <c r="DX45" s="8">
        <f t="shared" si="33"/>
        <v>0</v>
      </c>
      <c r="DY45" s="5">
        <f t="shared" si="32"/>
        <v>1</v>
      </c>
    </row>
    <row r="46" spans="1:129" ht="14.25" x14ac:dyDescent="0.2">
      <c r="A46" s="25"/>
      <c r="B46" s="25"/>
      <c r="C46" s="15"/>
      <c r="D46" s="16"/>
      <c r="E46" s="17">
        <f t="shared" si="0"/>
        <v>0</v>
      </c>
      <c r="F46" s="18"/>
      <c r="G46" s="15"/>
      <c r="H46" s="16"/>
      <c r="I46" s="17">
        <f t="shared" si="1"/>
        <v>0</v>
      </c>
      <c r="J46" s="18"/>
      <c r="K46" s="15"/>
      <c r="L46" s="16"/>
      <c r="M46" s="17">
        <f t="shared" si="2"/>
        <v>0</v>
      </c>
      <c r="N46" s="18"/>
      <c r="O46" s="15"/>
      <c r="P46" s="16"/>
      <c r="Q46" s="17">
        <f t="shared" si="3"/>
        <v>0</v>
      </c>
      <c r="R46" s="18"/>
      <c r="S46" s="15"/>
      <c r="T46" s="16"/>
      <c r="U46" s="17">
        <f t="shared" si="4"/>
        <v>0</v>
      </c>
      <c r="V46" s="18"/>
      <c r="W46" s="15"/>
      <c r="X46" s="16"/>
      <c r="Y46" s="17">
        <f t="shared" si="5"/>
        <v>0</v>
      </c>
      <c r="Z46" s="18"/>
      <c r="AA46" s="15"/>
      <c r="AB46" s="16"/>
      <c r="AC46" s="17">
        <f t="shared" si="6"/>
        <v>0</v>
      </c>
      <c r="AD46" s="18"/>
      <c r="AE46" s="15"/>
      <c r="AF46" s="16"/>
      <c r="AG46" s="17">
        <f t="shared" si="7"/>
        <v>0</v>
      </c>
      <c r="AH46" s="18"/>
      <c r="AI46" s="15"/>
      <c r="AJ46" s="16"/>
      <c r="AK46" s="17">
        <f t="shared" si="8"/>
        <v>0</v>
      </c>
      <c r="AL46" s="18"/>
      <c r="AM46" s="15"/>
      <c r="AN46" s="16"/>
      <c r="AO46" s="17">
        <f t="shared" si="9"/>
        <v>0</v>
      </c>
      <c r="AP46" s="18"/>
      <c r="AQ46" s="15"/>
      <c r="AR46" s="16"/>
      <c r="AS46" s="17">
        <f t="shared" si="10"/>
        <v>0</v>
      </c>
      <c r="AT46" s="18"/>
      <c r="AU46" s="15"/>
      <c r="AV46" s="16"/>
      <c r="AW46" s="17">
        <f t="shared" si="11"/>
        <v>0</v>
      </c>
      <c r="AX46" s="18"/>
      <c r="AY46" s="15"/>
      <c r="AZ46" s="16"/>
      <c r="BA46" s="17">
        <f t="shared" si="12"/>
        <v>0</v>
      </c>
      <c r="BB46" s="18"/>
      <c r="BC46" s="15"/>
      <c r="BD46" s="16"/>
      <c r="BE46" s="17">
        <f t="shared" si="13"/>
        <v>0</v>
      </c>
      <c r="BF46" s="18"/>
      <c r="BG46" s="15"/>
      <c r="BH46" s="16"/>
      <c r="BI46" s="17">
        <f t="shared" si="14"/>
        <v>0</v>
      </c>
      <c r="BJ46" s="18"/>
      <c r="BK46" s="15"/>
      <c r="BL46" s="16"/>
      <c r="BM46" s="17">
        <f t="shared" si="15"/>
        <v>0</v>
      </c>
      <c r="BN46" s="18"/>
      <c r="BO46" s="15"/>
      <c r="BP46" s="16"/>
      <c r="BQ46" s="17">
        <f t="shared" si="16"/>
        <v>0</v>
      </c>
      <c r="BR46" s="18"/>
      <c r="BS46" s="15"/>
      <c r="BT46" s="16"/>
      <c r="BU46" s="17">
        <f t="shared" si="17"/>
        <v>0</v>
      </c>
      <c r="BV46" s="18"/>
      <c r="BW46" s="15"/>
      <c r="BX46" s="16"/>
      <c r="BY46" s="17">
        <f t="shared" si="18"/>
        <v>0</v>
      </c>
      <c r="BZ46" s="18"/>
      <c r="CA46" s="15"/>
      <c r="CB46" s="16"/>
      <c r="CC46" s="17">
        <f t="shared" si="19"/>
        <v>0</v>
      </c>
      <c r="CD46" s="18"/>
      <c r="CE46" s="15"/>
      <c r="CF46" s="16"/>
      <c r="CG46" s="17">
        <f t="shared" si="20"/>
        <v>0</v>
      </c>
      <c r="CH46" s="18"/>
      <c r="CI46" s="15"/>
      <c r="CJ46" s="16"/>
      <c r="CK46" s="17">
        <f t="shared" si="21"/>
        <v>0</v>
      </c>
      <c r="CL46" s="18"/>
      <c r="CM46" s="15"/>
      <c r="CN46" s="16"/>
      <c r="CO46" s="17">
        <f t="shared" si="22"/>
        <v>0</v>
      </c>
      <c r="CP46" s="18"/>
      <c r="CQ46" s="15"/>
      <c r="CR46" s="16"/>
      <c r="CS46" s="17">
        <f t="shared" si="23"/>
        <v>0</v>
      </c>
      <c r="CT46" s="18"/>
      <c r="CU46" s="15"/>
      <c r="CV46" s="16"/>
      <c r="CW46" s="17">
        <f t="shared" si="24"/>
        <v>0</v>
      </c>
      <c r="CX46" s="18"/>
      <c r="CY46" s="15"/>
      <c r="CZ46" s="16"/>
      <c r="DA46" s="17">
        <f t="shared" si="25"/>
        <v>0</v>
      </c>
      <c r="DB46" s="18"/>
      <c r="DC46" s="15"/>
      <c r="DD46" s="16"/>
      <c r="DE46" s="17">
        <f t="shared" si="26"/>
        <v>0</v>
      </c>
      <c r="DF46" s="18"/>
      <c r="DG46" s="15"/>
      <c r="DH46" s="16"/>
      <c r="DI46" s="17">
        <f t="shared" si="27"/>
        <v>0</v>
      </c>
      <c r="DJ46" s="18"/>
      <c r="DK46" s="15"/>
      <c r="DL46" s="16"/>
      <c r="DM46" s="17">
        <f t="shared" si="28"/>
        <v>0</v>
      </c>
      <c r="DN46" s="18"/>
      <c r="DO46" s="15"/>
      <c r="DP46" s="16"/>
      <c r="DQ46" s="17">
        <f t="shared" si="29"/>
        <v>0</v>
      </c>
      <c r="DR46" s="18"/>
      <c r="DS46" s="15"/>
      <c r="DT46" s="16"/>
      <c r="DU46" s="17">
        <f t="shared" si="30"/>
        <v>0</v>
      </c>
      <c r="DV46" s="18"/>
      <c r="DW46" s="24">
        <f>ROUND((E46+I46+M46+Q46+U46+Y46+AC46+AG46+AK46+AO46+AS46+AW46+BA46+BE46+BI46+BM46+BQ46+BU46+BY46+CC46+CG46+CK46+CO46+CS46+CW46+DA46+DE46+DI46+DM46+DQ46+DU46),2)</f>
        <v>0</v>
      </c>
      <c r="DX46" s="8">
        <f t="shared" si="33"/>
        <v>0</v>
      </c>
      <c r="DY46" s="5">
        <f t="shared" si="32"/>
        <v>1</v>
      </c>
    </row>
    <row r="47" spans="1:129" ht="14.25" x14ac:dyDescent="0.2">
      <c r="A47" s="31"/>
      <c r="B47" s="31"/>
      <c r="C47" s="15"/>
      <c r="D47" s="16"/>
      <c r="E47" s="17">
        <f t="shared" si="0"/>
        <v>0</v>
      </c>
      <c r="F47" s="18"/>
      <c r="G47" s="15"/>
      <c r="H47" s="16"/>
      <c r="I47" s="17">
        <f t="shared" si="1"/>
        <v>0</v>
      </c>
      <c r="J47" s="18"/>
      <c r="K47" s="15"/>
      <c r="L47" s="16"/>
      <c r="M47" s="17">
        <f t="shared" si="2"/>
        <v>0</v>
      </c>
      <c r="N47" s="18"/>
      <c r="O47" s="15"/>
      <c r="P47" s="16"/>
      <c r="Q47" s="17">
        <f t="shared" si="3"/>
        <v>0</v>
      </c>
      <c r="R47" s="18"/>
      <c r="S47" s="15"/>
      <c r="T47" s="16"/>
      <c r="U47" s="17">
        <f t="shared" si="4"/>
        <v>0</v>
      </c>
      <c r="V47" s="18"/>
      <c r="W47" s="15"/>
      <c r="X47" s="16"/>
      <c r="Y47" s="17">
        <f t="shared" si="5"/>
        <v>0</v>
      </c>
      <c r="Z47" s="18"/>
      <c r="AA47" s="15"/>
      <c r="AB47" s="16"/>
      <c r="AC47" s="17">
        <f t="shared" si="6"/>
        <v>0</v>
      </c>
      <c r="AD47" s="18"/>
      <c r="AE47" s="15"/>
      <c r="AF47" s="16"/>
      <c r="AG47" s="17">
        <f t="shared" si="7"/>
        <v>0</v>
      </c>
      <c r="AH47" s="18"/>
      <c r="AI47" s="15"/>
      <c r="AJ47" s="16"/>
      <c r="AK47" s="17">
        <f t="shared" si="8"/>
        <v>0</v>
      </c>
      <c r="AL47" s="18"/>
      <c r="AM47" s="15"/>
      <c r="AN47" s="16"/>
      <c r="AO47" s="17">
        <f t="shared" si="9"/>
        <v>0</v>
      </c>
      <c r="AP47" s="18"/>
      <c r="AQ47" s="15"/>
      <c r="AR47" s="16"/>
      <c r="AS47" s="17">
        <f t="shared" si="10"/>
        <v>0</v>
      </c>
      <c r="AT47" s="18"/>
      <c r="AU47" s="15"/>
      <c r="AV47" s="16"/>
      <c r="AW47" s="17">
        <f t="shared" si="11"/>
        <v>0</v>
      </c>
      <c r="AX47" s="18"/>
      <c r="AY47" s="15"/>
      <c r="AZ47" s="16"/>
      <c r="BA47" s="17">
        <f t="shared" si="12"/>
        <v>0</v>
      </c>
      <c r="BB47" s="18"/>
      <c r="BC47" s="15"/>
      <c r="BD47" s="16"/>
      <c r="BE47" s="17">
        <f t="shared" si="13"/>
        <v>0</v>
      </c>
      <c r="BF47" s="18"/>
      <c r="BG47" s="15"/>
      <c r="BH47" s="16"/>
      <c r="BI47" s="17">
        <f t="shared" si="14"/>
        <v>0</v>
      </c>
      <c r="BJ47" s="18"/>
      <c r="BK47" s="15"/>
      <c r="BL47" s="16"/>
      <c r="BM47" s="17">
        <f t="shared" si="15"/>
        <v>0</v>
      </c>
      <c r="BN47" s="18"/>
      <c r="BO47" s="15"/>
      <c r="BP47" s="16"/>
      <c r="BQ47" s="17">
        <f t="shared" si="16"/>
        <v>0</v>
      </c>
      <c r="BR47" s="18"/>
      <c r="BS47" s="15"/>
      <c r="BT47" s="16"/>
      <c r="BU47" s="17">
        <f t="shared" si="17"/>
        <v>0</v>
      </c>
      <c r="BV47" s="18"/>
      <c r="BW47" s="15"/>
      <c r="BX47" s="16"/>
      <c r="BY47" s="17">
        <f t="shared" si="18"/>
        <v>0</v>
      </c>
      <c r="BZ47" s="18"/>
      <c r="CA47" s="15"/>
      <c r="CB47" s="16"/>
      <c r="CC47" s="17">
        <f t="shared" si="19"/>
        <v>0</v>
      </c>
      <c r="CD47" s="18"/>
      <c r="CE47" s="15"/>
      <c r="CF47" s="16"/>
      <c r="CG47" s="17">
        <f t="shared" si="20"/>
        <v>0</v>
      </c>
      <c r="CH47" s="18"/>
      <c r="CI47" s="15"/>
      <c r="CJ47" s="16"/>
      <c r="CK47" s="17">
        <f t="shared" si="21"/>
        <v>0</v>
      </c>
      <c r="CL47" s="18"/>
      <c r="CM47" s="15"/>
      <c r="CN47" s="16"/>
      <c r="CO47" s="17">
        <f t="shared" si="22"/>
        <v>0</v>
      </c>
      <c r="CP47" s="18"/>
      <c r="CQ47" s="15"/>
      <c r="CR47" s="16"/>
      <c r="CS47" s="17">
        <f t="shared" si="23"/>
        <v>0</v>
      </c>
      <c r="CT47" s="18"/>
      <c r="CU47" s="15"/>
      <c r="CV47" s="16"/>
      <c r="CW47" s="17">
        <f t="shared" si="24"/>
        <v>0</v>
      </c>
      <c r="CX47" s="18"/>
      <c r="CY47" s="15"/>
      <c r="CZ47" s="16"/>
      <c r="DA47" s="17">
        <f t="shared" si="25"/>
        <v>0</v>
      </c>
      <c r="DB47" s="18"/>
      <c r="DC47" s="15"/>
      <c r="DD47" s="16"/>
      <c r="DE47" s="17">
        <f t="shared" si="26"/>
        <v>0</v>
      </c>
      <c r="DF47" s="18"/>
      <c r="DG47" s="15"/>
      <c r="DH47" s="16"/>
      <c r="DI47" s="17">
        <f t="shared" si="27"/>
        <v>0</v>
      </c>
      <c r="DJ47" s="18"/>
      <c r="DK47" s="15"/>
      <c r="DL47" s="16"/>
      <c r="DM47" s="17">
        <f t="shared" si="28"/>
        <v>0</v>
      </c>
      <c r="DN47" s="18"/>
      <c r="DO47" s="15"/>
      <c r="DP47" s="16"/>
      <c r="DQ47" s="17">
        <f t="shared" si="29"/>
        <v>0</v>
      </c>
      <c r="DR47" s="18"/>
      <c r="DS47" s="15"/>
      <c r="DT47" s="16"/>
      <c r="DU47" s="17">
        <f t="shared" si="30"/>
        <v>0</v>
      </c>
      <c r="DV47" s="18"/>
      <c r="DW47" s="24">
        <f>ROUND((E47+I47+M47+Q47+U47+Y47+AC47+AG47+AK47+AO47+AS47+AW47+BA47+BE47+BI47+BM47+BQ47+BU47+BY47+CC47+CG47+CK47+CO47+CS47+CW47+DA47+DE47+DI47+DM47+DQ47+DU47), 2)</f>
        <v>0</v>
      </c>
      <c r="DX47" s="8">
        <f t="shared" si="33"/>
        <v>0</v>
      </c>
      <c r="DY47" s="5">
        <f t="shared" si="32"/>
        <v>1</v>
      </c>
    </row>
    <row r="48" spans="1:129" ht="14.25" x14ac:dyDescent="0.2">
      <c r="A48" s="3"/>
      <c r="B48" s="3"/>
      <c r="C48" s="15"/>
      <c r="D48" s="16"/>
      <c r="E48" s="21">
        <f t="shared" si="0"/>
        <v>0</v>
      </c>
      <c r="F48" s="22"/>
      <c r="G48" s="19"/>
      <c r="H48" s="20"/>
      <c r="I48" s="21">
        <f t="shared" si="1"/>
        <v>0</v>
      </c>
      <c r="J48" s="22"/>
      <c r="K48" s="19"/>
      <c r="L48" s="20"/>
      <c r="M48" s="21">
        <f t="shared" si="2"/>
        <v>0</v>
      </c>
      <c r="N48" s="22"/>
      <c r="O48" s="19"/>
      <c r="P48" s="20"/>
      <c r="Q48" s="21">
        <f t="shared" si="3"/>
        <v>0</v>
      </c>
      <c r="R48" s="22"/>
      <c r="S48" s="19"/>
      <c r="T48" s="20"/>
      <c r="U48" s="21">
        <f t="shared" si="4"/>
        <v>0</v>
      </c>
      <c r="V48" s="22"/>
      <c r="W48" s="19"/>
      <c r="X48" s="20"/>
      <c r="Y48" s="21">
        <f t="shared" si="5"/>
        <v>0</v>
      </c>
      <c r="Z48" s="22"/>
      <c r="AA48" s="19"/>
      <c r="AB48" s="20"/>
      <c r="AC48" s="21">
        <f t="shared" si="6"/>
        <v>0</v>
      </c>
      <c r="AD48" s="22"/>
      <c r="AE48" s="19"/>
      <c r="AF48" s="20"/>
      <c r="AG48" s="21">
        <f t="shared" si="7"/>
        <v>0</v>
      </c>
      <c r="AH48" s="22"/>
      <c r="AI48" s="19"/>
      <c r="AJ48" s="20"/>
      <c r="AK48" s="21">
        <f t="shared" si="8"/>
        <v>0</v>
      </c>
      <c r="AL48" s="22"/>
      <c r="AM48" s="19"/>
      <c r="AN48" s="20"/>
      <c r="AO48" s="21">
        <f t="shared" si="9"/>
        <v>0</v>
      </c>
      <c r="AP48" s="22"/>
      <c r="AQ48" s="19"/>
      <c r="AR48" s="20"/>
      <c r="AS48" s="21">
        <f t="shared" si="10"/>
        <v>0</v>
      </c>
      <c r="AT48" s="22"/>
      <c r="AU48" s="19"/>
      <c r="AV48" s="20"/>
      <c r="AW48" s="21">
        <f t="shared" si="11"/>
        <v>0</v>
      </c>
      <c r="AX48" s="22"/>
      <c r="AY48" s="19"/>
      <c r="AZ48" s="20"/>
      <c r="BA48" s="21">
        <f t="shared" si="12"/>
        <v>0</v>
      </c>
      <c r="BB48" s="22"/>
      <c r="BC48" s="19"/>
      <c r="BD48" s="20"/>
      <c r="BE48" s="21">
        <f t="shared" si="13"/>
        <v>0</v>
      </c>
      <c r="BF48" s="22"/>
      <c r="BG48" s="19"/>
      <c r="BH48" s="20"/>
      <c r="BI48" s="21">
        <f t="shared" si="14"/>
        <v>0</v>
      </c>
      <c r="BJ48" s="22"/>
      <c r="BK48" s="19"/>
      <c r="BL48" s="20"/>
      <c r="BM48" s="21">
        <f t="shared" si="15"/>
        <v>0</v>
      </c>
      <c r="BN48" s="22"/>
      <c r="BO48" s="19"/>
      <c r="BP48" s="20"/>
      <c r="BQ48" s="21">
        <f t="shared" si="16"/>
        <v>0</v>
      </c>
      <c r="BR48" s="22"/>
      <c r="BS48" s="19"/>
      <c r="BT48" s="20"/>
      <c r="BU48" s="21">
        <f t="shared" si="17"/>
        <v>0</v>
      </c>
      <c r="BV48" s="22"/>
      <c r="BW48" s="19"/>
      <c r="BX48" s="20"/>
      <c r="BY48" s="21">
        <f t="shared" si="18"/>
        <v>0</v>
      </c>
      <c r="BZ48" s="22"/>
      <c r="CA48" s="19"/>
      <c r="CB48" s="20"/>
      <c r="CC48" s="21">
        <f t="shared" si="19"/>
        <v>0</v>
      </c>
      <c r="CD48" s="22"/>
      <c r="CE48" s="19"/>
      <c r="CF48" s="20"/>
      <c r="CG48" s="21">
        <f t="shared" si="20"/>
        <v>0</v>
      </c>
      <c r="CH48" s="22"/>
      <c r="CI48" s="19"/>
      <c r="CJ48" s="20"/>
      <c r="CK48" s="21">
        <f t="shared" si="21"/>
        <v>0</v>
      </c>
      <c r="CL48" s="22"/>
      <c r="CM48" s="19"/>
      <c r="CN48" s="20"/>
      <c r="CO48" s="21">
        <f t="shared" si="22"/>
        <v>0</v>
      </c>
      <c r="CP48" s="22"/>
      <c r="CQ48" s="19"/>
      <c r="CR48" s="20"/>
      <c r="CS48" s="21">
        <f t="shared" si="23"/>
        <v>0</v>
      </c>
      <c r="CT48" s="22"/>
      <c r="CU48" s="19"/>
      <c r="CV48" s="20"/>
      <c r="CW48" s="21">
        <f t="shared" si="24"/>
        <v>0</v>
      </c>
      <c r="CX48" s="22"/>
      <c r="CY48" s="19"/>
      <c r="CZ48" s="20"/>
      <c r="DA48" s="21">
        <f t="shared" si="25"/>
        <v>0</v>
      </c>
      <c r="DB48" s="22"/>
      <c r="DC48" s="19"/>
      <c r="DD48" s="20"/>
      <c r="DE48" s="21">
        <f t="shared" si="26"/>
        <v>0</v>
      </c>
      <c r="DF48" s="22"/>
      <c r="DG48" s="19"/>
      <c r="DH48" s="20"/>
      <c r="DI48" s="21">
        <f t="shared" si="27"/>
        <v>0</v>
      </c>
      <c r="DJ48" s="22"/>
      <c r="DK48" s="19"/>
      <c r="DL48" s="20"/>
      <c r="DM48" s="21">
        <f t="shared" si="28"/>
        <v>0</v>
      </c>
      <c r="DN48" s="22"/>
      <c r="DO48" s="19"/>
      <c r="DP48" s="20"/>
      <c r="DQ48" s="21">
        <f t="shared" si="29"/>
        <v>0</v>
      </c>
      <c r="DR48" s="22"/>
      <c r="DS48" s="19"/>
      <c r="DT48" s="20"/>
      <c r="DU48" s="21">
        <f t="shared" si="30"/>
        <v>0</v>
      </c>
      <c r="DV48" s="22"/>
      <c r="DW48" s="24">
        <f>ROUND((E48+I48+M48+Q48+U48+Y48+AC48+AG48+AK48+AO48+AS48+AW48+BA48+BE48+BI48+BM48+BQ48+BU48+BY48+CC48+CG48+CK48+CO48+CS48+CW48+DA48+DE48+DI48+DM48+DQ48+DU48), 2)</f>
        <v>0</v>
      </c>
      <c r="DX48" s="8">
        <f t="shared" si="33"/>
        <v>0</v>
      </c>
      <c r="DY48" s="5">
        <f t="shared" si="32"/>
        <v>1</v>
      </c>
    </row>
    <row r="49" spans="1:129" ht="14.25" x14ac:dyDescent="0.2">
      <c r="A49" s="3"/>
      <c r="B49" s="3"/>
      <c r="C49" s="15"/>
      <c r="D49" s="16"/>
      <c r="E49" s="17">
        <f t="shared" si="0"/>
        <v>0</v>
      </c>
      <c r="F49" s="18"/>
      <c r="G49" s="15"/>
      <c r="H49" s="16"/>
      <c r="I49" s="17">
        <f t="shared" si="1"/>
        <v>0</v>
      </c>
      <c r="J49" s="18"/>
      <c r="K49" s="15"/>
      <c r="L49" s="16"/>
      <c r="M49" s="17">
        <f t="shared" si="2"/>
        <v>0</v>
      </c>
      <c r="N49" s="18"/>
      <c r="O49" s="15"/>
      <c r="P49" s="16"/>
      <c r="Q49" s="17">
        <f t="shared" si="3"/>
        <v>0</v>
      </c>
      <c r="R49" s="18"/>
      <c r="S49" s="15"/>
      <c r="T49" s="16"/>
      <c r="U49" s="17">
        <f t="shared" si="4"/>
        <v>0</v>
      </c>
      <c r="V49" s="18"/>
      <c r="W49" s="15"/>
      <c r="X49" s="16"/>
      <c r="Y49" s="17">
        <f t="shared" si="5"/>
        <v>0</v>
      </c>
      <c r="Z49" s="18"/>
      <c r="AA49" s="15"/>
      <c r="AB49" s="16"/>
      <c r="AC49" s="17">
        <f t="shared" si="6"/>
        <v>0</v>
      </c>
      <c r="AD49" s="18"/>
      <c r="AE49" s="15"/>
      <c r="AF49" s="16"/>
      <c r="AG49" s="17">
        <f t="shared" si="7"/>
        <v>0</v>
      </c>
      <c r="AH49" s="18"/>
      <c r="AI49" s="15"/>
      <c r="AJ49" s="16"/>
      <c r="AK49" s="17">
        <f t="shared" si="8"/>
        <v>0</v>
      </c>
      <c r="AL49" s="18"/>
      <c r="AM49" s="15"/>
      <c r="AN49" s="16"/>
      <c r="AO49" s="17">
        <f t="shared" si="9"/>
        <v>0</v>
      </c>
      <c r="AP49" s="18"/>
      <c r="AQ49" s="15"/>
      <c r="AR49" s="16"/>
      <c r="AS49" s="17">
        <f t="shared" si="10"/>
        <v>0</v>
      </c>
      <c r="AT49" s="18"/>
      <c r="AU49" s="15"/>
      <c r="AV49" s="16"/>
      <c r="AW49" s="17">
        <f t="shared" si="11"/>
        <v>0</v>
      </c>
      <c r="AX49" s="18"/>
      <c r="AY49" s="15"/>
      <c r="AZ49" s="16"/>
      <c r="BA49" s="17">
        <f t="shared" si="12"/>
        <v>0</v>
      </c>
      <c r="BB49" s="18"/>
      <c r="BC49" s="15"/>
      <c r="BD49" s="16"/>
      <c r="BE49" s="17">
        <f t="shared" si="13"/>
        <v>0</v>
      </c>
      <c r="BF49" s="18"/>
      <c r="BG49" s="15"/>
      <c r="BH49" s="16"/>
      <c r="BI49" s="17">
        <f t="shared" si="14"/>
        <v>0</v>
      </c>
      <c r="BJ49" s="18"/>
      <c r="BK49" s="15"/>
      <c r="BL49" s="16"/>
      <c r="BM49" s="17">
        <f t="shared" si="15"/>
        <v>0</v>
      </c>
      <c r="BN49" s="18"/>
      <c r="BO49" s="15"/>
      <c r="BP49" s="16"/>
      <c r="BQ49" s="17">
        <f t="shared" si="16"/>
        <v>0</v>
      </c>
      <c r="BR49" s="18"/>
      <c r="BS49" s="15"/>
      <c r="BT49" s="16"/>
      <c r="BU49" s="17">
        <f t="shared" si="17"/>
        <v>0</v>
      </c>
      <c r="BV49" s="18"/>
      <c r="BW49" s="15"/>
      <c r="BX49" s="16"/>
      <c r="BY49" s="17">
        <f t="shared" si="18"/>
        <v>0</v>
      </c>
      <c r="BZ49" s="18"/>
      <c r="CA49" s="15"/>
      <c r="CB49" s="16"/>
      <c r="CC49" s="17">
        <f t="shared" si="19"/>
        <v>0</v>
      </c>
      <c r="CD49" s="18"/>
      <c r="CE49" s="15"/>
      <c r="CF49" s="16"/>
      <c r="CG49" s="17">
        <f t="shared" si="20"/>
        <v>0</v>
      </c>
      <c r="CH49" s="18"/>
      <c r="CI49" s="15"/>
      <c r="CJ49" s="16"/>
      <c r="CK49" s="17">
        <f t="shared" si="21"/>
        <v>0</v>
      </c>
      <c r="CL49" s="18"/>
      <c r="CM49" s="15"/>
      <c r="CN49" s="16"/>
      <c r="CO49" s="17">
        <f t="shared" si="22"/>
        <v>0</v>
      </c>
      <c r="CP49" s="18"/>
      <c r="CQ49" s="15"/>
      <c r="CR49" s="16"/>
      <c r="CS49" s="17">
        <f t="shared" si="23"/>
        <v>0</v>
      </c>
      <c r="CT49" s="18"/>
      <c r="CU49" s="15"/>
      <c r="CV49" s="16"/>
      <c r="CW49" s="17">
        <f t="shared" si="24"/>
        <v>0</v>
      </c>
      <c r="CX49" s="18"/>
      <c r="CY49" s="15"/>
      <c r="CZ49" s="16"/>
      <c r="DA49" s="17">
        <f t="shared" si="25"/>
        <v>0</v>
      </c>
      <c r="DB49" s="18"/>
      <c r="DC49" s="15"/>
      <c r="DD49" s="16"/>
      <c r="DE49" s="17">
        <f t="shared" si="26"/>
        <v>0</v>
      </c>
      <c r="DF49" s="18"/>
      <c r="DG49" s="15"/>
      <c r="DH49" s="16"/>
      <c r="DI49" s="17">
        <f t="shared" si="27"/>
        <v>0</v>
      </c>
      <c r="DJ49" s="18"/>
      <c r="DK49" s="15"/>
      <c r="DL49" s="16"/>
      <c r="DM49" s="17">
        <f t="shared" si="28"/>
        <v>0</v>
      </c>
      <c r="DN49" s="18"/>
      <c r="DO49" s="15"/>
      <c r="DP49" s="16"/>
      <c r="DQ49" s="17">
        <f t="shared" si="29"/>
        <v>0</v>
      </c>
      <c r="DR49" s="18"/>
      <c r="DS49" s="15"/>
      <c r="DT49" s="16"/>
      <c r="DU49" s="17">
        <f t="shared" si="30"/>
        <v>0</v>
      </c>
      <c r="DV49" s="18"/>
      <c r="DW49" s="24">
        <f>ROUND((E49+I49+M49+Q49+U49+Y49+AC49+AG49+AK49+AO49+AS49+AW49+BA49+BE49+BI49+BM49+BQ49+BU49+BY49+CC49+CG49+CK49+CO49+CS49+CW49+DA49+DE49+DI49+DM49+DQ49+DU49), 2)</f>
        <v>0</v>
      </c>
      <c r="DX49" s="8">
        <f t="shared" si="33"/>
        <v>0</v>
      </c>
      <c r="DY49" s="5">
        <f t="shared" si="32"/>
        <v>1</v>
      </c>
    </row>
    <row r="50" spans="1:129" ht="14.25" x14ac:dyDescent="0.2">
      <c r="A50" s="3"/>
      <c r="B50" s="3"/>
      <c r="C50" s="15"/>
      <c r="D50" s="16"/>
      <c r="E50" s="17">
        <f t="shared" si="0"/>
        <v>0</v>
      </c>
      <c r="F50" s="18"/>
      <c r="G50" s="15"/>
      <c r="H50" s="16"/>
      <c r="I50" s="17">
        <f t="shared" si="1"/>
        <v>0</v>
      </c>
      <c r="J50" s="18"/>
      <c r="K50" s="15"/>
      <c r="L50" s="16"/>
      <c r="M50" s="17">
        <f t="shared" si="2"/>
        <v>0</v>
      </c>
      <c r="N50" s="18"/>
      <c r="O50" s="15"/>
      <c r="P50" s="16"/>
      <c r="Q50" s="17">
        <f t="shared" si="3"/>
        <v>0</v>
      </c>
      <c r="R50" s="18"/>
      <c r="S50" s="15"/>
      <c r="T50" s="16"/>
      <c r="U50" s="17">
        <f t="shared" si="4"/>
        <v>0</v>
      </c>
      <c r="V50" s="18"/>
      <c r="W50" s="15"/>
      <c r="X50" s="16"/>
      <c r="Y50" s="17">
        <f t="shared" si="5"/>
        <v>0</v>
      </c>
      <c r="Z50" s="18"/>
      <c r="AA50" s="15"/>
      <c r="AB50" s="16"/>
      <c r="AC50" s="17">
        <f t="shared" si="6"/>
        <v>0</v>
      </c>
      <c r="AD50" s="18"/>
      <c r="AE50" s="15"/>
      <c r="AF50" s="16"/>
      <c r="AG50" s="17">
        <f t="shared" si="7"/>
        <v>0</v>
      </c>
      <c r="AH50" s="18"/>
      <c r="AI50" s="15"/>
      <c r="AJ50" s="16"/>
      <c r="AK50" s="17">
        <f t="shared" si="8"/>
        <v>0</v>
      </c>
      <c r="AL50" s="18"/>
      <c r="AM50" s="15"/>
      <c r="AN50" s="16"/>
      <c r="AO50" s="17">
        <f t="shared" si="9"/>
        <v>0</v>
      </c>
      <c r="AP50" s="18"/>
      <c r="AQ50" s="15"/>
      <c r="AR50" s="16"/>
      <c r="AS50" s="17">
        <f t="shared" si="10"/>
        <v>0</v>
      </c>
      <c r="AT50" s="18"/>
      <c r="AU50" s="15"/>
      <c r="AV50" s="16"/>
      <c r="AW50" s="17">
        <f t="shared" si="11"/>
        <v>0</v>
      </c>
      <c r="AX50" s="18"/>
      <c r="AY50" s="15"/>
      <c r="AZ50" s="16"/>
      <c r="BA50" s="17">
        <f t="shared" si="12"/>
        <v>0</v>
      </c>
      <c r="BB50" s="18"/>
      <c r="BC50" s="15"/>
      <c r="BD50" s="16"/>
      <c r="BE50" s="17">
        <f t="shared" si="13"/>
        <v>0</v>
      </c>
      <c r="BF50" s="18"/>
      <c r="BG50" s="15"/>
      <c r="BH50" s="16"/>
      <c r="BI50" s="17">
        <f t="shared" si="14"/>
        <v>0</v>
      </c>
      <c r="BJ50" s="18"/>
      <c r="BK50" s="15"/>
      <c r="BL50" s="16"/>
      <c r="BM50" s="17">
        <f t="shared" si="15"/>
        <v>0</v>
      </c>
      <c r="BN50" s="18"/>
      <c r="BO50" s="15"/>
      <c r="BP50" s="16"/>
      <c r="BQ50" s="17">
        <f t="shared" si="16"/>
        <v>0</v>
      </c>
      <c r="BR50" s="18"/>
      <c r="BS50" s="15"/>
      <c r="BT50" s="16"/>
      <c r="BU50" s="17">
        <f t="shared" si="17"/>
        <v>0</v>
      </c>
      <c r="BV50" s="18"/>
      <c r="BW50" s="15"/>
      <c r="BX50" s="16"/>
      <c r="BY50" s="17">
        <f t="shared" si="18"/>
        <v>0</v>
      </c>
      <c r="BZ50" s="18"/>
      <c r="CA50" s="15"/>
      <c r="CB50" s="16"/>
      <c r="CC50" s="17">
        <f t="shared" si="19"/>
        <v>0</v>
      </c>
      <c r="CD50" s="18"/>
      <c r="CE50" s="15"/>
      <c r="CF50" s="16"/>
      <c r="CG50" s="17">
        <f t="shared" si="20"/>
        <v>0</v>
      </c>
      <c r="CH50" s="18"/>
      <c r="CI50" s="15"/>
      <c r="CJ50" s="16"/>
      <c r="CK50" s="17">
        <f t="shared" si="21"/>
        <v>0</v>
      </c>
      <c r="CL50" s="18"/>
      <c r="CM50" s="15"/>
      <c r="CN50" s="16"/>
      <c r="CO50" s="17">
        <f t="shared" si="22"/>
        <v>0</v>
      </c>
      <c r="CP50" s="18"/>
      <c r="CQ50" s="15"/>
      <c r="CR50" s="16"/>
      <c r="CS50" s="17">
        <f t="shared" si="23"/>
        <v>0</v>
      </c>
      <c r="CT50" s="18"/>
      <c r="CU50" s="15"/>
      <c r="CV50" s="16"/>
      <c r="CW50" s="17">
        <f t="shared" si="24"/>
        <v>0</v>
      </c>
      <c r="CX50" s="18"/>
      <c r="CY50" s="15"/>
      <c r="CZ50" s="16"/>
      <c r="DA50" s="17">
        <f t="shared" si="25"/>
        <v>0</v>
      </c>
      <c r="DB50" s="18"/>
      <c r="DC50" s="15"/>
      <c r="DD50" s="16"/>
      <c r="DE50" s="17">
        <f t="shared" si="26"/>
        <v>0</v>
      </c>
      <c r="DF50" s="18"/>
      <c r="DG50" s="15"/>
      <c r="DH50" s="16"/>
      <c r="DI50" s="17">
        <f t="shared" si="27"/>
        <v>0</v>
      </c>
      <c r="DJ50" s="18"/>
      <c r="DK50" s="15"/>
      <c r="DL50" s="16"/>
      <c r="DM50" s="17">
        <f t="shared" si="28"/>
        <v>0</v>
      </c>
      <c r="DN50" s="18"/>
      <c r="DO50" s="15"/>
      <c r="DP50" s="16"/>
      <c r="DQ50" s="17">
        <f t="shared" si="29"/>
        <v>0</v>
      </c>
      <c r="DR50" s="18"/>
      <c r="DS50" s="15"/>
      <c r="DT50" s="16"/>
      <c r="DU50" s="17">
        <f t="shared" si="30"/>
        <v>0</v>
      </c>
      <c r="DV50" s="18"/>
      <c r="DW50" s="24">
        <f>ROUND((E50+I50+M50+Q50+U50+Y50+AC50+AG50+AK50+AO50+AS50+AW50+BA50+BE50+BI50+BM50+BQ50+BU50+BY50+CC50+CG50+CK50+CO50+CS50+CW50+DA50+DE50+DI50+DM50+DQ50+DU50), 2)</f>
        <v>0</v>
      </c>
      <c r="DX50" s="8">
        <f t="shared" si="33"/>
        <v>0</v>
      </c>
      <c r="DY50" s="5">
        <f t="shared" si="32"/>
        <v>1</v>
      </c>
    </row>
    <row r="51" spans="1:129" ht="14.25" x14ac:dyDescent="0.2">
      <c r="A51" s="3"/>
      <c r="B51" s="3"/>
      <c r="C51" s="15"/>
      <c r="D51" s="16"/>
      <c r="E51" s="21">
        <f t="shared" si="0"/>
        <v>0</v>
      </c>
      <c r="F51" s="22"/>
      <c r="G51" s="19"/>
      <c r="H51" s="20"/>
      <c r="I51" s="21">
        <f t="shared" si="1"/>
        <v>0</v>
      </c>
      <c r="J51" s="22"/>
      <c r="K51" s="19"/>
      <c r="L51" s="20"/>
      <c r="M51" s="21">
        <f t="shared" si="2"/>
        <v>0</v>
      </c>
      <c r="N51" s="22"/>
      <c r="O51" s="19"/>
      <c r="P51" s="20"/>
      <c r="Q51" s="21">
        <f t="shared" si="3"/>
        <v>0</v>
      </c>
      <c r="R51" s="22"/>
      <c r="S51" s="19"/>
      <c r="T51" s="20"/>
      <c r="U51" s="21">
        <f t="shared" si="4"/>
        <v>0</v>
      </c>
      <c r="V51" s="22"/>
      <c r="W51" s="19"/>
      <c r="X51" s="20"/>
      <c r="Y51" s="21">
        <f t="shared" si="5"/>
        <v>0</v>
      </c>
      <c r="Z51" s="22"/>
      <c r="AA51" s="19"/>
      <c r="AB51" s="20"/>
      <c r="AC51" s="21">
        <f t="shared" si="6"/>
        <v>0</v>
      </c>
      <c r="AD51" s="22"/>
      <c r="AE51" s="19"/>
      <c r="AF51" s="20"/>
      <c r="AG51" s="21">
        <f t="shared" si="7"/>
        <v>0</v>
      </c>
      <c r="AH51" s="22"/>
      <c r="AI51" s="19"/>
      <c r="AJ51" s="20"/>
      <c r="AK51" s="21">
        <f t="shared" si="8"/>
        <v>0</v>
      </c>
      <c r="AL51" s="22"/>
      <c r="AM51" s="19"/>
      <c r="AN51" s="20"/>
      <c r="AO51" s="21">
        <f t="shared" si="9"/>
        <v>0</v>
      </c>
      <c r="AP51" s="22"/>
      <c r="AQ51" s="19"/>
      <c r="AR51" s="20"/>
      <c r="AS51" s="21">
        <f t="shared" si="10"/>
        <v>0</v>
      </c>
      <c r="AT51" s="22"/>
      <c r="AU51" s="19"/>
      <c r="AV51" s="20"/>
      <c r="AW51" s="21">
        <f t="shared" si="11"/>
        <v>0</v>
      </c>
      <c r="AX51" s="22"/>
      <c r="AY51" s="19"/>
      <c r="AZ51" s="20"/>
      <c r="BA51" s="21">
        <f t="shared" si="12"/>
        <v>0</v>
      </c>
      <c r="BB51" s="22"/>
      <c r="BC51" s="19"/>
      <c r="BD51" s="20"/>
      <c r="BE51" s="21">
        <f t="shared" si="13"/>
        <v>0</v>
      </c>
      <c r="BF51" s="22"/>
      <c r="BG51" s="19"/>
      <c r="BH51" s="20"/>
      <c r="BI51" s="21">
        <f t="shared" si="14"/>
        <v>0</v>
      </c>
      <c r="BJ51" s="22"/>
      <c r="BK51" s="19"/>
      <c r="BL51" s="20"/>
      <c r="BM51" s="21">
        <f t="shared" si="15"/>
        <v>0</v>
      </c>
      <c r="BN51" s="22"/>
      <c r="BO51" s="19"/>
      <c r="BP51" s="20"/>
      <c r="BQ51" s="21">
        <f t="shared" si="16"/>
        <v>0</v>
      </c>
      <c r="BR51" s="22"/>
      <c r="BS51" s="19"/>
      <c r="BT51" s="20"/>
      <c r="BU51" s="21">
        <f t="shared" si="17"/>
        <v>0</v>
      </c>
      <c r="BV51" s="22"/>
      <c r="BW51" s="19"/>
      <c r="BX51" s="20"/>
      <c r="BY51" s="21">
        <f t="shared" si="18"/>
        <v>0</v>
      </c>
      <c r="BZ51" s="22"/>
      <c r="CA51" s="19"/>
      <c r="CB51" s="20"/>
      <c r="CC51" s="21">
        <f t="shared" si="19"/>
        <v>0</v>
      </c>
      <c r="CD51" s="22"/>
      <c r="CE51" s="19"/>
      <c r="CF51" s="20"/>
      <c r="CG51" s="21">
        <f t="shared" si="20"/>
        <v>0</v>
      </c>
      <c r="CH51" s="22"/>
      <c r="CI51" s="19"/>
      <c r="CJ51" s="20"/>
      <c r="CK51" s="21">
        <f t="shared" si="21"/>
        <v>0</v>
      </c>
      <c r="CL51" s="22"/>
      <c r="CM51" s="19"/>
      <c r="CN51" s="20"/>
      <c r="CO51" s="21">
        <f t="shared" si="22"/>
        <v>0</v>
      </c>
      <c r="CP51" s="22"/>
      <c r="CQ51" s="19"/>
      <c r="CR51" s="20"/>
      <c r="CS51" s="21">
        <f t="shared" si="23"/>
        <v>0</v>
      </c>
      <c r="CT51" s="22"/>
      <c r="CU51" s="19"/>
      <c r="CV51" s="20"/>
      <c r="CW51" s="21">
        <f t="shared" si="24"/>
        <v>0</v>
      </c>
      <c r="CX51" s="22"/>
      <c r="CY51" s="19"/>
      <c r="CZ51" s="20"/>
      <c r="DA51" s="21">
        <f t="shared" si="25"/>
        <v>0</v>
      </c>
      <c r="DB51" s="22"/>
      <c r="DC51" s="19"/>
      <c r="DD51" s="20"/>
      <c r="DE51" s="21">
        <f t="shared" si="26"/>
        <v>0</v>
      </c>
      <c r="DF51" s="22"/>
      <c r="DG51" s="19"/>
      <c r="DH51" s="20"/>
      <c r="DI51" s="21">
        <f t="shared" si="27"/>
        <v>0</v>
      </c>
      <c r="DJ51" s="22"/>
      <c r="DK51" s="19"/>
      <c r="DL51" s="20"/>
      <c r="DM51" s="21">
        <f t="shared" si="28"/>
        <v>0</v>
      </c>
      <c r="DN51" s="22"/>
      <c r="DO51" s="19"/>
      <c r="DP51" s="20"/>
      <c r="DQ51" s="21">
        <f t="shared" si="29"/>
        <v>0</v>
      </c>
      <c r="DR51" s="22"/>
      <c r="DS51" s="19"/>
      <c r="DT51" s="20"/>
      <c r="DU51" s="21">
        <f t="shared" si="30"/>
        <v>0</v>
      </c>
      <c r="DV51" s="22"/>
      <c r="DW51" s="24">
        <f>ROUND((E51+I51+M51+Q51+U51+Y51+AC51+AG51+AK51+AO51+AS51+AW51+BA51+BE51+BI51+BM51+BQ51+BU51+BY51+CC51+CG51+CK51+CO51+CS51+CW51+DA51+DE51+DI51+DM51+DQ51+DU51), 2)</f>
        <v>0</v>
      </c>
      <c r="DX51" s="8">
        <f t="shared" si="33"/>
        <v>0</v>
      </c>
      <c r="DY51" s="5">
        <f t="shared" si="32"/>
        <v>1</v>
      </c>
    </row>
    <row r="52" spans="1:129" ht="14.25" x14ac:dyDescent="0.2">
      <c r="A52" s="3"/>
      <c r="B52" s="3"/>
      <c r="C52" s="15"/>
      <c r="D52" s="16"/>
      <c r="E52" s="17">
        <f t="shared" si="0"/>
        <v>0</v>
      </c>
      <c r="F52" s="18"/>
      <c r="G52" s="15"/>
      <c r="H52" s="16"/>
      <c r="I52" s="17">
        <f t="shared" si="1"/>
        <v>0</v>
      </c>
      <c r="J52" s="18"/>
      <c r="K52" s="15"/>
      <c r="L52" s="16"/>
      <c r="M52" s="17">
        <f t="shared" si="2"/>
        <v>0</v>
      </c>
      <c r="N52" s="18"/>
      <c r="O52" s="15"/>
      <c r="P52" s="16"/>
      <c r="Q52" s="17">
        <f t="shared" si="3"/>
        <v>0</v>
      </c>
      <c r="R52" s="18"/>
      <c r="S52" s="15"/>
      <c r="T52" s="16"/>
      <c r="U52" s="17">
        <f t="shared" si="4"/>
        <v>0</v>
      </c>
      <c r="V52" s="18"/>
      <c r="W52" s="15"/>
      <c r="X52" s="16"/>
      <c r="Y52" s="17">
        <f t="shared" si="5"/>
        <v>0</v>
      </c>
      <c r="Z52" s="18"/>
      <c r="AA52" s="15"/>
      <c r="AB52" s="16"/>
      <c r="AC52" s="17">
        <f t="shared" si="6"/>
        <v>0</v>
      </c>
      <c r="AD52" s="18"/>
      <c r="AE52" s="15"/>
      <c r="AF52" s="16"/>
      <c r="AG52" s="17">
        <f t="shared" si="7"/>
        <v>0</v>
      </c>
      <c r="AH52" s="18"/>
      <c r="AI52" s="15"/>
      <c r="AJ52" s="16"/>
      <c r="AK52" s="17">
        <f t="shared" si="8"/>
        <v>0</v>
      </c>
      <c r="AL52" s="18"/>
      <c r="AM52" s="15"/>
      <c r="AN52" s="16"/>
      <c r="AO52" s="17">
        <f t="shared" si="9"/>
        <v>0</v>
      </c>
      <c r="AP52" s="18"/>
      <c r="AQ52" s="15"/>
      <c r="AR52" s="16"/>
      <c r="AS52" s="17">
        <f t="shared" si="10"/>
        <v>0</v>
      </c>
      <c r="AT52" s="18"/>
      <c r="AU52" s="15"/>
      <c r="AV52" s="16"/>
      <c r="AW52" s="17">
        <f t="shared" si="11"/>
        <v>0</v>
      </c>
      <c r="AX52" s="18"/>
      <c r="AY52" s="15"/>
      <c r="AZ52" s="16"/>
      <c r="BA52" s="17">
        <f t="shared" si="12"/>
        <v>0</v>
      </c>
      <c r="BB52" s="18"/>
      <c r="BC52" s="15"/>
      <c r="BD52" s="16"/>
      <c r="BE52" s="17">
        <f t="shared" si="13"/>
        <v>0</v>
      </c>
      <c r="BF52" s="18"/>
      <c r="BG52" s="15"/>
      <c r="BH52" s="16"/>
      <c r="BI52" s="17">
        <f t="shared" si="14"/>
        <v>0</v>
      </c>
      <c r="BJ52" s="18"/>
      <c r="BK52" s="15"/>
      <c r="BL52" s="16"/>
      <c r="BM52" s="17">
        <f t="shared" si="15"/>
        <v>0</v>
      </c>
      <c r="BN52" s="18"/>
      <c r="BO52" s="15"/>
      <c r="BP52" s="16"/>
      <c r="BQ52" s="17">
        <f t="shared" si="16"/>
        <v>0</v>
      </c>
      <c r="BR52" s="18"/>
      <c r="BS52" s="15"/>
      <c r="BT52" s="16"/>
      <c r="BU52" s="17">
        <f t="shared" si="17"/>
        <v>0</v>
      </c>
      <c r="BV52" s="18"/>
      <c r="BW52" s="15"/>
      <c r="BX52" s="16"/>
      <c r="BY52" s="17">
        <f t="shared" si="18"/>
        <v>0</v>
      </c>
      <c r="BZ52" s="18"/>
      <c r="CA52" s="15"/>
      <c r="CB52" s="16"/>
      <c r="CC52" s="17">
        <f t="shared" si="19"/>
        <v>0</v>
      </c>
      <c r="CD52" s="18"/>
      <c r="CE52" s="15"/>
      <c r="CF52" s="16"/>
      <c r="CG52" s="17">
        <f t="shared" si="20"/>
        <v>0</v>
      </c>
      <c r="CH52" s="18"/>
      <c r="CI52" s="15"/>
      <c r="CJ52" s="16"/>
      <c r="CK52" s="17">
        <f t="shared" si="21"/>
        <v>0</v>
      </c>
      <c r="CL52" s="18"/>
      <c r="CM52" s="15"/>
      <c r="CN52" s="16"/>
      <c r="CO52" s="17">
        <f t="shared" si="22"/>
        <v>0</v>
      </c>
      <c r="CP52" s="18"/>
      <c r="CQ52" s="15"/>
      <c r="CR52" s="16"/>
      <c r="CS52" s="17">
        <f t="shared" si="23"/>
        <v>0</v>
      </c>
      <c r="CT52" s="18"/>
      <c r="CU52" s="15"/>
      <c r="CV52" s="16"/>
      <c r="CW52" s="17">
        <f t="shared" si="24"/>
        <v>0</v>
      </c>
      <c r="CX52" s="18"/>
      <c r="CY52" s="15"/>
      <c r="CZ52" s="16"/>
      <c r="DA52" s="17">
        <f t="shared" si="25"/>
        <v>0</v>
      </c>
      <c r="DB52" s="18"/>
      <c r="DC52" s="15"/>
      <c r="DD52" s="16"/>
      <c r="DE52" s="17">
        <f t="shared" si="26"/>
        <v>0</v>
      </c>
      <c r="DF52" s="18"/>
      <c r="DG52" s="15"/>
      <c r="DH52" s="16"/>
      <c r="DI52" s="17">
        <f t="shared" si="27"/>
        <v>0</v>
      </c>
      <c r="DJ52" s="18"/>
      <c r="DK52" s="15"/>
      <c r="DL52" s="16"/>
      <c r="DM52" s="17">
        <f t="shared" si="28"/>
        <v>0</v>
      </c>
      <c r="DN52" s="18"/>
      <c r="DO52" s="15"/>
      <c r="DP52" s="16"/>
      <c r="DQ52" s="17">
        <f t="shared" si="29"/>
        <v>0</v>
      </c>
      <c r="DR52" s="18"/>
      <c r="DS52" s="15"/>
      <c r="DT52" s="16"/>
      <c r="DU52" s="17">
        <f t="shared" si="30"/>
        <v>0</v>
      </c>
      <c r="DV52" s="18"/>
      <c r="DW52" s="24">
        <f>ROUND((E52+I52+M52+Q52+U52+Y52+AC52+AG52+AK52+AO52+AS52+AW52+BA52+BE52+BI52+BM52+BQ52+BU52+BY52+CC52+CG52+CK52+CO52+CS52+CW52+DA52+DE52+DI52+DM52+DQ52+DU52),2)</f>
        <v>0</v>
      </c>
      <c r="DX52" s="8">
        <f t="shared" si="33"/>
        <v>0</v>
      </c>
      <c r="DY52" s="5">
        <f t="shared" si="32"/>
        <v>1</v>
      </c>
    </row>
    <row r="53" spans="1:129" ht="14.25" x14ac:dyDescent="0.2">
      <c r="A53" s="31"/>
      <c r="B53" s="31"/>
      <c r="C53" s="15"/>
      <c r="D53" s="16"/>
      <c r="E53" s="17">
        <f t="shared" si="0"/>
        <v>0</v>
      </c>
      <c r="F53" s="18"/>
      <c r="G53" s="15"/>
      <c r="H53" s="16"/>
      <c r="I53" s="17">
        <f t="shared" si="1"/>
        <v>0</v>
      </c>
      <c r="J53" s="18"/>
      <c r="K53" s="15"/>
      <c r="L53" s="16"/>
      <c r="M53" s="17">
        <f t="shared" si="2"/>
        <v>0</v>
      </c>
      <c r="N53" s="18"/>
      <c r="O53" s="15"/>
      <c r="P53" s="16"/>
      <c r="Q53" s="17">
        <f t="shared" si="3"/>
        <v>0</v>
      </c>
      <c r="R53" s="18"/>
      <c r="S53" s="15"/>
      <c r="T53" s="16"/>
      <c r="U53" s="17">
        <f t="shared" si="4"/>
        <v>0</v>
      </c>
      <c r="V53" s="18"/>
      <c r="W53" s="15"/>
      <c r="X53" s="16"/>
      <c r="Y53" s="17">
        <f t="shared" si="5"/>
        <v>0</v>
      </c>
      <c r="Z53" s="18"/>
      <c r="AA53" s="15"/>
      <c r="AB53" s="16"/>
      <c r="AC53" s="17">
        <f t="shared" si="6"/>
        <v>0</v>
      </c>
      <c r="AD53" s="18"/>
      <c r="AE53" s="15"/>
      <c r="AF53" s="16"/>
      <c r="AG53" s="17">
        <f t="shared" si="7"/>
        <v>0</v>
      </c>
      <c r="AH53" s="18"/>
      <c r="AI53" s="15"/>
      <c r="AJ53" s="16"/>
      <c r="AK53" s="17">
        <f t="shared" si="8"/>
        <v>0</v>
      </c>
      <c r="AL53" s="18"/>
      <c r="AM53" s="15"/>
      <c r="AN53" s="16"/>
      <c r="AO53" s="17">
        <f t="shared" si="9"/>
        <v>0</v>
      </c>
      <c r="AP53" s="18"/>
      <c r="AQ53" s="15"/>
      <c r="AR53" s="16"/>
      <c r="AS53" s="17">
        <f t="shared" si="10"/>
        <v>0</v>
      </c>
      <c r="AT53" s="18"/>
      <c r="AU53" s="15"/>
      <c r="AV53" s="16"/>
      <c r="AW53" s="17">
        <f t="shared" si="11"/>
        <v>0</v>
      </c>
      <c r="AX53" s="18"/>
      <c r="AY53" s="15"/>
      <c r="AZ53" s="16"/>
      <c r="BA53" s="17">
        <f t="shared" si="12"/>
        <v>0</v>
      </c>
      <c r="BB53" s="18"/>
      <c r="BC53" s="15"/>
      <c r="BD53" s="16"/>
      <c r="BE53" s="17">
        <f t="shared" si="13"/>
        <v>0</v>
      </c>
      <c r="BF53" s="18"/>
      <c r="BG53" s="15"/>
      <c r="BH53" s="16"/>
      <c r="BI53" s="17">
        <f t="shared" si="14"/>
        <v>0</v>
      </c>
      <c r="BJ53" s="18"/>
      <c r="BK53" s="15"/>
      <c r="BL53" s="16"/>
      <c r="BM53" s="17">
        <f t="shared" si="15"/>
        <v>0</v>
      </c>
      <c r="BN53" s="18"/>
      <c r="BO53" s="15"/>
      <c r="BP53" s="16"/>
      <c r="BQ53" s="17">
        <f t="shared" si="16"/>
        <v>0</v>
      </c>
      <c r="BR53" s="18"/>
      <c r="BS53" s="15"/>
      <c r="BT53" s="16"/>
      <c r="BU53" s="17">
        <f t="shared" si="17"/>
        <v>0</v>
      </c>
      <c r="BV53" s="18"/>
      <c r="BW53" s="15"/>
      <c r="BX53" s="16"/>
      <c r="BY53" s="17">
        <f t="shared" si="18"/>
        <v>0</v>
      </c>
      <c r="BZ53" s="18"/>
      <c r="CA53" s="15"/>
      <c r="CB53" s="16"/>
      <c r="CC53" s="17">
        <f t="shared" si="19"/>
        <v>0</v>
      </c>
      <c r="CD53" s="18"/>
      <c r="CE53" s="15"/>
      <c r="CF53" s="16"/>
      <c r="CG53" s="17">
        <f t="shared" si="20"/>
        <v>0</v>
      </c>
      <c r="CH53" s="18"/>
      <c r="CI53" s="15"/>
      <c r="CJ53" s="16"/>
      <c r="CK53" s="17">
        <f t="shared" si="21"/>
        <v>0</v>
      </c>
      <c r="CL53" s="18"/>
      <c r="CM53" s="15"/>
      <c r="CN53" s="16"/>
      <c r="CO53" s="17">
        <f t="shared" si="22"/>
        <v>0</v>
      </c>
      <c r="CP53" s="18"/>
      <c r="CQ53" s="15"/>
      <c r="CR53" s="16"/>
      <c r="CS53" s="17">
        <f t="shared" si="23"/>
        <v>0</v>
      </c>
      <c r="CT53" s="18"/>
      <c r="CU53" s="15"/>
      <c r="CV53" s="16"/>
      <c r="CW53" s="17">
        <f t="shared" si="24"/>
        <v>0</v>
      </c>
      <c r="CX53" s="18"/>
      <c r="CY53" s="15"/>
      <c r="CZ53" s="16"/>
      <c r="DA53" s="17">
        <f t="shared" si="25"/>
        <v>0</v>
      </c>
      <c r="DB53" s="18"/>
      <c r="DC53" s="15"/>
      <c r="DD53" s="16"/>
      <c r="DE53" s="17">
        <f t="shared" si="26"/>
        <v>0</v>
      </c>
      <c r="DF53" s="18"/>
      <c r="DG53" s="15"/>
      <c r="DH53" s="16"/>
      <c r="DI53" s="17">
        <f t="shared" si="27"/>
        <v>0</v>
      </c>
      <c r="DJ53" s="18"/>
      <c r="DK53" s="15"/>
      <c r="DL53" s="16"/>
      <c r="DM53" s="17">
        <f t="shared" si="28"/>
        <v>0</v>
      </c>
      <c r="DN53" s="18"/>
      <c r="DO53" s="15"/>
      <c r="DP53" s="16"/>
      <c r="DQ53" s="17">
        <f t="shared" si="29"/>
        <v>0</v>
      </c>
      <c r="DR53" s="18"/>
      <c r="DS53" s="15"/>
      <c r="DT53" s="16"/>
      <c r="DU53" s="17">
        <f t="shared" si="30"/>
        <v>0</v>
      </c>
      <c r="DV53" s="18"/>
      <c r="DW53" s="24">
        <f>ROUND((E53+I53+M53+Q53+U53+Y53+AC53+AG53+AK53+AO53+AS53+AW53+BA53+BE53+BI53+BM53+BQ53+BU53+BY53+CC53+CG53+CK53+CO53+CS53+CW53+DA53+DE53+DI53+DM53+DQ53+DU53), 2)</f>
        <v>0</v>
      </c>
      <c r="DX53" s="8">
        <f t="shared" si="33"/>
        <v>0</v>
      </c>
      <c r="DY53" s="5">
        <f t="shared" si="32"/>
        <v>1</v>
      </c>
    </row>
  </sheetData>
  <mergeCells count="32">
    <mergeCell ref="C1:F1"/>
    <mergeCell ref="G1:J1"/>
    <mergeCell ref="K1:N1"/>
    <mergeCell ref="O1:R1"/>
    <mergeCell ref="AM1:AP1"/>
    <mergeCell ref="S1:V1"/>
    <mergeCell ref="W1:Z1"/>
    <mergeCell ref="AA1:AD1"/>
    <mergeCell ref="AE1:AH1"/>
    <mergeCell ref="DS1:DV1"/>
    <mergeCell ref="DW1:DX1"/>
    <mergeCell ref="BO1:BR1"/>
    <mergeCell ref="BS1:BV1"/>
    <mergeCell ref="BW1:BZ1"/>
    <mergeCell ref="CA1:CD1"/>
    <mergeCell ref="CE1:CH1"/>
    <mergeCell ref="DO1:DR1"/>
    <mergeCell ref="CY1:DB1"/>
    <mergeCell ref="DC1:DF1"/>
    <mergeCell ref="DG1:DJ1"/>
    <mergeCell ref="DK1:DN1"/>
    <mergeCell ref="CI1:CL1"/>
    <mergeCell ref="CM1:CP1"/>
    <mergeCell ref="CQ1:CT1"/>
    <mergeCell ref="CU1:CX1"/>
    <mergeCell ref="AQ1:AT1"/>
    <mergeCell ref="AU1:AX1"/>
    <mergeCell ref="AI1:AL1"/>
    <mergeCell ref="BK1:BN1"/>
    <mergeCell ref="AY1:BB1"/>
    <mergeCell ref="BC1:BF1"/>
    <mergeCell ref="BG1:BJ1"/>
  </mergeCells>
  <pageMargins left="0.75" right="0.75" top="1" bottom="1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2011 Totals Jan - Dec</vt:lpstr>
      <vt:lpstr>2011 January Time</vt:lpstr>
      <vt:lpstr>2011 February Time</vt:lpstr>
      <vt:lpstr>2011 March Time</vt:lpstr>
      <vt:lpstr>2011 April Time</vt:lpstr>
      <vt:lpstr>2011 May Time</vt:lpstr>
      <vt:lpstr>2011 June Time</vt:lpstr>
      <vt:lpstr>2011 July Time</vt:lpstr>
      <vt:lpstr>2011 August Time</vt:lpstr>
      <vt:lpstr>2011 September Time</vt:lpstr>
      <vt:lpstr>2011 October Time</vt:lpstr>
      <vt:lpstr>2011 November Time</vt:lpstr>
      <vt:lpstr>2011 December Time</vt:lpstr>
    </vt:vector>
  </TitlesOfParts>
  <Company>City of Mesa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wsprech</dc:creator>
  <cp:lastModifiedBy>Kimberly Quiros</cp:lastModifiedBy>
  <dcterms:created xsi:type="dcterms:W3CDTF">2007-05-08T00:53:12Z</dcterms:created>
  <dcterms:modified xsi:type="dcterms:W3CDTF">2020-07-16T17:17:26Z</dcterms:modified>
</cp:coreProperties>
</file>